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153159\Desktop\"/>
    </mc:Choice>
  </mc:AlternateContent>
  <bookViews>
    <workbookView xWindow="0" yWindow="0" windowWidth="19200" windowHeight="6468" activeTab="1"/>
  </bookViews>
  <sheets>
    <sheet name="Väestö 1990-2020" sheetId="2" r:id="rId1"/>
    <sheet name="Taul1" sheetId="3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<sst xmlns="http://schemas.openxmlformats.org/spreadsheetml/2006/main" count="604" uniqueCount="33">
  <si>
    <t>Maakunta</t>
  </si>
  <si>
    <t>Riviotsikot</t>
  </si>
  <si>
    <t>Kaikki yhteensä</t>
  </si>
  <si>
    <t>(Kaikki)</t>
  </si>
  <si>
    <t xml:space="preserve">Vieraskielisiä </t>
  </si>
  <si>
    <t xml:space="preserve">Ulkomaan kansalaisia </t>
  </si>
  <si>
    <t xml:space="preserve">Suomessa syntyneitä ulkomaalaistaustaisia </t>
  </si>
  <si>
    <t xml:space="preserve">Ulkomailla syntyneitä ulkomaalaistaustaisia </t>
  </si>
  <si>
    <t xml:space="preserve">Maakunnan saa vaihdettua harmaalla pohjalla olevasta pudotusvalikosta kuvasta tai siniharmaalla pohjalla olevasta pudotusvalikosta (kuvan alla). </t>
  </si>
  <si>
    <t>Vuosi</t>
  </si>
  <si>
    <t>Ulkomaan kansalaisia</t>
  </si>
  <si>
    <t>Vieraskielisiä</t>
  </si>
  <si>
    <t>Suomessa syntyneitä ulkomaalaistaustaisia</t>
  </si>
  <si>
    <t>Ulkomailla syntyneitä ulkomaalaistaustaisia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</si>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</sst>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Protection="1"/>
    <xf numFmtId="0" fontId="1" fillId="0" borderId="0" xfId="0" applyFont="1"/>
    <xf numFmtId="0" fontId="1" fillId="0" borderId="0" xfId="0" pivotButton="1" applyFont="1"/>
    <xf numFmtId="0" fontId="1" fillId="0" borderId="0" xfId="0" applyFont="1" applyAlignment="1">
      <alignment horizontal="left"/>
    </xf>
    <xf numFmtId="0" fontId="1" fillId="0" borderId="0" xfId="0" applyNumberFormat="1" applyFont="1"/>
  </cellXfs>
  <cellStyles count="1">
    <cellStyle name="Normaali" xfId="0" builtinId="0"/>
  </cellStyles>
  <dxfs count="6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[Väestön kehitys eri kategorioissa maakunnittain 1990-2020.xlsx]Väestö 1990-2020!Pivot-taulukko3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'Väestö 1990-2020'!$D$22</c:f>
              <c:strCache>
                <c:ptCount val="1"/>
                <c:pt idx="0">
                  <c:v>Suomessa syntyneitä ulkomaalaistaustaisia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'Väestö 1990-2020'!$A$23:$A$54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'Väestö 1990-2020'!$D$23:$D$54</c:f>
              <c:numCache>
                <c:formatCode>General</c:formatCode>
                <c:ptCount val="31"/>
                <c:pt idx="0">
                  <c:v>2131</c:v>
                </c:pt>
                <c:pt idx="1">
                  <c:v>2300</c:v>
                </c:pt>
                <c:pt idx="2">
                  <c:v>2532</c:v>
                </c:pt>
                <c:pt idx="3">
                  <c:v>2965</c:v>
                </c:pt>
                <c:pt idx="4">
                  <c:v>3526</c:v>
                </c:pt>
                <c:pt idx="5">
                  <c:v>4158</c:v>
                </c:pt>
                <c:pt idx="6">
                  <c:v>4819</c:v>
                </c:pt>
                <c:pt idx="7">
                  <c:v>5644</c:v>
                </c:pt>
                <c:pt idx="8">
                  <c:v>6466</c:v>
                </c:pt>
                <c:pt idx="9">
                  <c:v>7317</c:v>
                </c:pt>
                <c:pt idx="10">
                  <c:v>8168</c:v>
                </c:pt>
                <c:pt idx="11">
                  <c:v>9071</c:v>
                </c:pt>
                <c:pt idx="12">
                  <c:v>10017</c:v>
                </c:pt>
                <c:pt idx="13">
                  <c:v>11077</c:v>
                </c:pt>
                <c:pt idx="14">
                  <c:v>12085</c:v>
                </c:pt>
                <c:pt idx="15">
                  <c:v>13265</c:v>
                </c:pt>
                <c:pt idx="16">
                  <c:v>14469</c:v>
                </c:pt>
                <c:pt idx="17">
                  <c:v>15810</c:v>
                </c:pt>
                <c:pt idx="18">
                  <c:v>17324</c:v>
                </c:pt>
                <c:pt idx="19">
                  <c:v>18956</c:v>
                </c:pt>
                <c:pt idx="20">
                  <c:v>20683</c:v>
                </c:pt>
                <c:pt idx="21">
                  <c:v>22621</c:v>
                </c:pt>
                <c:pt idx="22">
                  <c:v>24719</c:v>
                </c:pt>
                <c:pt idx="23">
                  <c:v>27067</c:v>
                </c:pt>
                <c:pt idx="24">
                  <c:v>29647</c:v>
                </c:pt>
                <c:pt idx="25">
                  <c:v>32372</c:v>
                </c:pt>
                <c:pt idx="26">
                  <c:v>35432</c:v>
                </c:pt>
                <c:pt idx="27">
                  <c:v>38492</c:v>
                </c:pt>
                <c:pt idx="28">
                  <c:v>41583</c:v>
                </c:pt>
                <c:pt idx="29">
                  <c:v>44704</c:v>
                </c:pt>
                <c:pt idx="30">
                  <c:v>47893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02-424C-8450-1C7828437C4D}"/>
            </c:ext>
          </c:extLst>
        </c:ser>
        <c:ser>
          <c:idx val="3"/>
          <c:order val="3"/>
          <c:tx>
            <c:strRef>
              <c:f>'Väestö 1990-2020'!$E$22</c:f>
              <c:strCache>
                <c:ptCount val="1"/>
                <c:pt idx="0">
                  <c:v>Ulkomailla syntyneitä ulkomaalaistaustaisia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'Väestö 1990-2020'!$A$23:$A$54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'Väestö 1990-2020'!$E$23:$E$54</c:f>
              <c:numCache>
                <c:formatCode>General</c:formatCode>
                <c:ptCount val="31"/>
                <c:pt idx="0">
                  <c:v>15998</c:v>
                </c:pt>
                <c:pt idx="1">
                  <c:v>21352</c:v>
                </c:pt>
                <c:pt idx="2">
                  <c:v>25472</c:v>
                </c:pt>
                <c:pt idx="3">
                  <c:v>30351</c:v>
                </c:pt>
                <c:pt idx="4">
                  <c:v>33737</c:v>
                </c:pt>
                <c:pt idx="5">
                  <c:v>36848</c:v>
                </c:pt>
                <c:pt idx="6">
                  <c:v>38963</c:v>
                </c:pt>
                <c:pt idx="7">
                  <c:v>42500</c:v>
                </c:pt>
                <c:pt idx="8">
                  <c:v>45840</c:v>
                </c:pt>
                <c:pt idx="9">
                  <c:v>48657</c:v>
                </c:pt>
                <c:pt idx="10">
                  <c:v>50490</c:v>
                </c:pt>
                <c:pt idx="11">
                  <c:v>54684</c:v>
                </c:pt>
                <c:pt idx="12">
                  <c:v>58084</c:v>
                </c:pt>
                <c:pt idx="13">
                  <c:v>61563</c:v>
                </c:pt>
                <c:pt idx="14">
                  <c:v>64268</c:v>
                </c:pt>
                <c:pt idx="15">
                  <c:v>69608</c:v>
                </c:pt>
                <c:pt idx="16">
                  <c:v>75652</c:v>
                </c:pt>
                <c:pt idx="17">
                  <c:v>83274</c:v>
                </c:pt>
                <c:pt idx="18">
                  <c:v>91225</c:v>
                </c:pt>
                <c:pt idx="19">
                  <c:v>98480</c:v>
                </c:pt>
                <c:pt idx="20">
                  <c:v>105767</c:v>
                </c:pt>
                <c:pt idx="21">
                  <c:v>115091</c:v>
                </c:pt>
                <c:pt idx="22">
                  <c:v>125499</c:v>
                </c:pt>
                <c:pt idx="23">
                  <c:v>135626</c:v>
                </c:pt>
                <c:pt idx="24">
                  <c:v>145689</c:v>
                </c:pt>
                <c:pt idx="25">
                  <c:v>154249</c:v>
                </c:pt>
                <c:pt idx="26">
                  <c:v>165335</c:v>
                </c:pt>
                <c:pt idx="27">
                  <c:v>174798</c:v>
                </c:pt>
                <c:pt idx="28">
                  <c:v>184276</c:v>
                </c:pt>
                <c:pt idx="29">
                  <c:v>195731</c:v>
                </c:pt>
                <c:pt idx="30">
                  <c:v>205873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02-424C-8450-1C7828437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26555352"/>
        <c:axId val="526554368"/>
      </c:barChart>
      <c:lineChart>
        <c:grouping val="standard"/>
        <c:varyColors val="0"/>
        <c:ser>
          <c:idx val="0"/>
          <c:order val="0"/>
          <c:tx>
            <c:strRef>
              <c:f>'Väestö 1990-2020'!$B$22</c:f>
              <c:strCache>
                <c:ptCount val="1"/>
                <c:pt idx="0">
                  <c:v>Vieraskielisiä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'Väestö 1990-2020'!$A$23:$A$54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'Väestö 1990-2020'!$B$23:$B$54</c:f>
              <c:numCache>
                <c:formatCode>General</c:formatCode>
                <c:ptCount val="31"/>
                <c:pt idx="0">
                  <c:v>14045</c:v>
                </c:pt>
                <c:pt idx="1">
                  <c:v>19229</c:v>
                </c:pt>
                <c:pt idx="2">
                  <c:v>23475</c:v>
                </c:pt>
                <c:pt idx="3">
                  <c:v>28683</c:v>
                </c:pt>
                <c:pt idx="4">
                  <c:v>32483</c:v>
                </c:pt>
                <c:pt idx="5">
                  <c:v>36089</c:v>
                </c:pt>
                <c:pt idx="6">
                  <c:v>38863</c:v>
                </c:pt>
                <c:pt idx="7">
                  <c:v>43156</c:v>
                </c:pt>
                <c:pt idx="8">
                  <c:v>47381</c:v>
                </c:pt>
                <c:pt idx="9">
                  <c:v>51300</c:v>
                </c:pt>
                <c:pt idx="10">
                  <c:v>53814</c:v>
                </c:pt>
                <c:pt idx="11">
                  <c:v>59155</c:v>
                </c:pt>
                <c:pt idx="12">
                  <c:v>63499</c:v>
                </c:pt>
                <c:pt idx="13">
                  <c:v>68133</c:v>
                </c:pt>
                <c:pt idx="14">
                  <c:v>71917</c:v>
                </c:pt>
                <c:pt idx="15">
                  <c:v>78404</c:v>
                </c:pt>
                <c:pt idx="16">
                  <c:v>85689</c:v>
                </c:pt>
                <c:pt idx="17">
                  <c:v>94680</c:v>
                </c:pt>
                <c:pt idx="18">
                  <c:v>104087</c:v>
                </c:pt>
                <c:pt idx="19">
                  <c:v>113054</c:v>
                </c:pt>
                <c:pt idx="20">
                  <c:v>122102</c:v>
                </c:pt>
                <c:pt idx="21">
                  <c:v>133407</c:v>
                </c:pt>
                <c:pt idx="22">
                  <c:v>145894</c:v>
                </c:pt>
                <c:pt idx="23">
                  <c:v>158496</c:v>
                </c:pt>
                <c:pt idx="24">
                  <c:v>171242</c:v>
                </c:pt>
                <c:pt idx="25">
                  <c:v>183154</c:v>
                </c:pt>
                <c:pt idx="26">
                  <c:v>197194</c:v>
                </c:pt>
                <c:pt idx="27">
                  <c:v>209785</c:v>
                </c:pt>
                <c:pt idx="28">
                  <c:v>222404</c:v>
                </c:pt>
                <c:pt idx="29">
                  <c:v>236959</c:v>
                </c:pt>
                <c:pt idx="30">
                  <c:v>250163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2-424C-8450-1C7828437C4D}"/>
            </c:ext>
          </c:extLst>
        </c:ser>
        <c:ser>
          <c:idx val="1"/>
          <c:order val="1"/>
          <c:tx>
            <c:strRef>
              <c:f>'Väestö 1990-2020'!$C$22</c:f>
              <c:strCache>
                <c:ptCount val="1"/>
                <c:pt idx="0">
                  <c:v>Ulkomaan kansalaisia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'Väestö 1990-2020'!$A$23:$A$54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'Väestö 1990-2020'!$C$23:$C$54</c:f>
              <c:numCache>
                <c:formatCode>General</c:formatCode>
                <c:ptCount val="31"/>
                <c:pt idx="0">
                  <c:v>12971</c:v>
                </c:pt>
                <c:pt idx="1">
                  <c:v>18266</c:v>
                </c:pt>
                <c:pt idx="2">
                  <c:v>22557</c:v>
                </c:pt>
                <c:pt idx="3">
                  <c:v>27741</c:v>
                </c:pt>
                <c:pt idx="4">
                  <c:v>31553</c:v>
                </c:pt>
                <c:pt idx="5">
                  <c:v>35218</c:v>
                </c:pt>
                <c:pt idx="6">
                  <c:v>37745</c:v>
                </c:pt>
                <c:pt idx="7">
                  <c:v>41593</c:v>
                </c:pt>
                <c:pt idx="8">
                  <c:v>43750</c:v>
                </c:pt>
                <c:pt idx="9">
                  <c:v>44613</c:v>
                </c:pt>
                <c:pt idx="10">
                  <c:v>45724</c:v>
                </c:pt>
                <c:pt idx="11">
                  <c:v>49424</c:v>
                </c:pt>
                <c:pt idx="12">
                  <c:v>52078</c:v>
                </c:pt>
                <c:pt idx="13">
                  <c:v>54059</c:v>
                </c:pt>
                <c:pt idx="14">
                  <c:v>54061</c:v>
                </c:pt>
                <c:pt idx="15">
                  <c:v>57463</c:v>
                </c:pt>
                <c:pt idx="16">
                  <c:v>62112</c:v>
                </c:pt>
                <c:pt idx="17">
                  <c:v>68207</c:v>
                </c:pt>
                <c:pt idx="18">
                  <c:v>73738</c:v>
                </c:pt>
                <c:pt idx="19">
                  <c:v>80278</c:v>
                </c:pt>
                <c:pt idx="20">
                  <c:v>86685</c:v>
                </c:pt>
                <c:pt idx="21">
                  <c:v>94966</c:v>
                </c:pt>
                <c:pt idx="22">
                  <c:v>102118</c:v>
                </c:pt>
                <c:pt idx="23">
                  <c:v>109213</c:v>
                </c:pt>
                <c:pt idx="24">
                  <c:v>116791</c:v>
                </c:pt>
                <c:pt idx="25">
                  <c:v>123300</c:v>
                </c:pt>
                <c:pt idx="26">
                  <c:v>130963</c:v>
                </c:pt>
                <c:pt idx="27">
                  <c:v>135412</c:v>
                </c:pt>
                <c:pt idx="28">
                  <c:v>141597</c:v>
                </c:pt>
                <c:pt idx="29">
                  <c:v>149253</c:v>
                </c:pt>
                <c:pt idx="30">
                  <c:v>156828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02-424C-8450-1C7828437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555352"/>
        <c:axId val="526554368"/>
      </c:lineChart>
      <c:catAx>
        <c:axId val="52655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26554368"/>
        <c:crosses val="autoZero"/>
        <c:auto val="1"/>
        <c:lblAlgn val="ctr"/>
        <c:lblOffset val="100"/>
        <c:noMultiLvlLbl val="0"/>
      </c:catAx>
      <c:valAx>
        <c:axId val="52655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2655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4</xdr:col>
      <xdr:colOff>444501</xdr:colOff>
      <xdr:row>18</xdr:row>
      <xdr:rowOff>0</xdr:rowOff>
    </xdr:to>
    <xdr:graphicFrame macro="">
      <xdr:nvGraphicFramePr>
        <xdr:cNvPr id="5" name="Kaavi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ihovaara Antti (TEM)" refreshedDate="44358.407970601853" createdVersion="6" refreshedVersion="6" minRefreshableVersion="3" recordCount="589">
  <cacheSource type="worksheet">
    <worksheetSource ref="A1:F590" sheet="Taul1"/>
  </cacheSource>
  <cacheFields count="6">
    <cacheField name="Maakunta" numFmtId="0">
      <sharedItems count="19">
        <s v="Uusimaa"/>
        <s v="Varsinais-Suomi"/>
        <s v="Satakunta"/>
        <s v="Kanta-Häme"/>
        <s v="Pirkanmaa"/>
        <s v="Päijät-Häme"/>
        <s v="Kymenlaakso"/>
        <s v="Etelä-Karjala"/>
        <s v="Etelä-Savo"/>
        <s v="Pohjois-Savo"/>
        <s v="Pohjois-Karjala"/>
        <s v="Keski-Suomi"/>
        <s v="Etelä-Pohjanmaa"/>
        <s v="Pohjanmaa"/>
        <s v="Keski-Pohjanmaa"/>
        <s v="Pohjois-Pohjanmaa"/>
        <s v="Kainuu"/>
        <s v="Lappi"/>
        <s v="Ahvenanmaa"/>
      </sharedItems>
    </cacheField>
    <cacheField name="Vuosi" numFmtId="0">
      <sharedItems containsSemiMixedTypes="0" containsString="0" containsNumber="1" containsInteger="1" minValue="1990" maxValue="2020" count="31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Ulkomaan kansalaisia" numFmtId="0">
      <sharedItems containsSemiMixedTypes="0" containsString="0" containsNumber="1" containsInteger="1" minValue="153" maxValue="156828"/>
    </cacheField>
    <cacheField name="Vieraskielisiä" numFmtId="0">
      <sharedItems containsSemiMixedTypes="0" containsString="0" containsNumber="1" containsInteger="1" minValue="93" maxValue="250163"/>
    </cacheField>
    <cacheField name="Suomessa syntyneitä ulkomaalaistaustaisia" numFmtId="0">
      <sharedItems containsSemiMixedTypes="0" containsString="0" containsNumber="1" containsInteger="1" minValue="45" maxValue="47893"/>
    </cacheField>
    <cacheField name="Ulkomailla syntyneitä ulkomaalaistaustaisia" numFmtId="0">
      <sharedItems containsSemiMixedTypes="0" containsString="0" containsNumber="1" containsInteger="1" minValue="194" maxValue="2058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9">
  <r>
    <x v="0"/>
    <x v="0"/>
    <n v="12971"/>
    <n v="14045"/>
    <n v="2131"/>
    <n v="15998"/>
  </r>
  <r>
    <x v="0"/>
    <x v="1"/>
    <n v="18266"/>
    <n v="19229"/>
    <n v="2300"/>
    <n v="21352"/>
  </r>
  <r>
    <x v="0"/>
    <x v="2"/>
    <n v="22557"/>
    <n v="23475"/>
    <n v="2532"/>
    <n v="25472"/>
  </r>
  <r>
    <x v="0"/>
    <x v="3"/>
    <n v="27741"/>
    <n v="28683"/>
    <n v="2965"/>
    <n v="30351"/>
  </r>
  <r>
    <x v="0"/>
    <x v="4"/>
    <n v="31553"/>
    <n v="32483"/>
    <n v="3526"/>
    <n v="33737"/>
  </r>
  <r>
    <x v="0"/>
    <x v="5"/>
    <n v="35218"/>
    <n v="36089"/>
    <n v="4158"/>
    <n v="36848"/>
  </r>
  <r>
    <x v="0"/>
    <x v="6"/>
    <n v="37745"/>
    <n v="38863"/>
    <n v="4819"/>
    <n v="38963"/>
  </r>
  <r>
    <x v="0"/>
    <x v="7"/>
    <n v="41593"/>
    <n v="43156"/>
    <n v="5644"/>
    <n v="42500"/>
  </r>
  <r>
    <x v="0"/>
    <x v="8"/>
    <n v="43750"/>
    <n v="47381"/>
    <n v="6466"/>
    <n v="45840"/>
  </r>
  <r>
    <x v="0"/>
    <x v="9"/>
    <n v="44613"/>
    <n v="51300"/>
    <n v="7317"/>
    <n v="48657"/>
  </r>
  <r>
    <x v="0"/>
    <x v="10"/>
    <n v="45724"/>
    <n v="53814"/>
    <n v="8168"/>
    <n v="50490"/>
  </r>
  <r>
    <x v="0"/>
    <x v="11"/>
    <n v="49424"/>
    <n v="59155"/>
    <n v="9071"/>
    <n v="54684"/>
  </r>
  <r>
    <x v="0"/>
    <x v="12"/>
    <n v="52078"/>
    <n v="63499"/>
    <n v="10017"/>
    <n v="58084"/>
  </r>
  <r>
    <x v="0"/>
    <x v="13"/>
    <n v="54059"/>
    <n v="68133"/>
    <n v="11077"/>
    <n v="61563"/>
  </r>
  <r>
    <x v="0"/>
    <x v="14"/>
    <n v="54061"/>
    <n v="71917"/>
    <n v="12085"/>
    <n v="64268"/>
  </r>
  <r>
    <x v="0"/>
    <x v="15"/>
    <n v="57463"/>
    <n v="78404"/>
    <n v="13265"/>
    <n v="69608"/>
  </r>
  <r>
    <x v="0"/>
    <x v="16"/>
    <n v="62112"/>
    <n v="85689"/>
    <n v="14469"/>
    <n v="75652"/>
  </r>
  <r>
    <x v="0"/>
    <x v="17"/>
    <n v="68207"/>
    <n v="94680"/>
    <n v="15810"/>
    <n v="83274"/>
  </r>
  <r>
    <x v="0"/>
    <x v="18"/>
    <n v="73738"/>
    <n v="104087"/>
    <n v="17324"/>
    <n v="91225"/>
  </r>
  <r>
    <x v="0"/>
    <x v="19"/>
    <n v="80278"/>
    <n v="113054"/>
    <n v="18956"/>
    <n v="98480"/>
  </r>
  <r>
    <x v="0"/>
    <x v="20"/>
    <n v="86685"/>
    <n v="122102"/>
    <n v="20683"/>
    <n v="105767"/>
  </r>
  <r>
    <x v="0"/>
    <x v="21"/>
    <n v="94966"/>
    <n v="133407"/>
    <n v="22621"/>
    <n v="115091"/>
  </r>
  <r>
    <x v="0"/>
    <x v="22"/>
    <n v="102118"/>
    <n v="145894"/>
    <n v="24719"/>
    <n v="125499"/>
  </r>
  <r>
    <x v="0"/>
    <x v="23"/>
    <n v="109213"/>
    <n v="158496"/>
    <n v="27067"/>
    <n v="135626"/>
  </r>
  <r>
    <x v="0"/>
    <x v="24"/>
    <n v="116791"/>
    <n v="171242"/>
    <n v="29647"/>
    <n v="145689"/>
  </r>
  <r>
    <x v="0"/>
    <x v="25"/>
    <n v="123300"/>
    <n v="183154"/>
    <n v="32372"/>
    <n v="154249"/>
  </r>
  <r>
    <x v="0"/>
    <x v="26"/>
    <n v="130963"/>
    <n v="197194"/>
    <n v="35432"/>
    <n v="165335"/>
  </r>
  <r>
    <x v="0"/>
    <x v="27"/>
    <n v="135412"/>
    <n v="209785"/>
    <n v="38492"/>
    <n v="174798"/>
  </r>
  <r>
    <x v="0"/>
    <x v="28"/>
    <n v="141597"/>
    <n v="222404"/>
    <n v="41583"/>
    <n v="184276"/>
  </r>
  <r>
    <x v="0"/>
    <x v="29"/>
    <n v="149253"/>
    <n v="236959"/>
    <n v="44704"/>
    <n v="195731"/>
  </r>
  <r>
    <x v="0"/>
    <x v="30"/>
    <n v="156828"/>
    <n v="250163"/>
    <n v="47893"/>
    <n v="205873"/>
  </r>
  <r>
    <x v="1"/>
    <x v="0"/>
    <n v="2138"/>
    <n v="1931"/>
    <n v="415"/>
    <n v="2858"/>
  </r>
  <r>
    <x v="1"/>
    <x v="1"/>
    <n v="3018"/>
    <n v="2776"/>
    <n v="435"/>
    <n v="3731"/>
  </r>
  <r>
    <x v="1"/>
    <x v="2"/>
    <n v="3859"/>
    <n v="3579"/>
    <n v="480"/>
    <n v="4502"/>
  </r>
  <r>
    <x v="1"/>
    <x v="3"/>
    <n v="4582"/>
    <n v="4305"/>
    <n v="515"/>
    <n v="5196"/>
  </r>
  <r>
    <x v="1"/>
    <x v="4"/>
    <n v="5196"/>
    <n v="4881"/>
    <n v="587"/>
    <n v="5718"/>
  </r>
  <r>
    <x v="1"/>
    <x v="5"/>
    <n v="5908"/>
    <n v="5573"/>
    <n v="705"/>
    <n v="6295"/>
  </r>
  <r>
    <x v="1"/>
    <x v="6"/>
    <n v="6568"/>
    <n v="6266"/>
    <n v="792"/>
    <n v="6877"/>
  </r>
  <r>
    <x v="1"/>
    <x v="7"/>
    <n v="7348"/>
    <n v="7042"/>
    <n v="911"/>
    <n v="7540"/>
  </r>
  <r>
    <x v="1"/>
    <x v="8"/>
    <n v="8285"/>
    <n v="8295"/>
    <n v="1108"/>
    <n v="8633"/>
  </r>
  <r>
    <x v="1"/>
    <x v="9"/>
    <n v="8880"/>
    <n v="9323"/>
    <n v="1296"/>
    <n v="9411"/>
  </r>
  <r>
    <x v="1"/>
    <x v="10"/>
    <n v="9392"/>
    <n v="10022"/>
    <n v="1426"/>
    <n v="10033"/>
  </r>
  <r>
    <x v="1"/>
    <x v="11"/>
    <n v="10352"/>
    <n v="11271"/>
    <n v="1601"/>
    <n v="11089"/>
  </r>
  <r>
    <x v="1"/>
    <x v="12"/>
    <n v="10941"/>
    <n v="12181"/>
    <n v="1785"/>
    <n v="11799"/>
  </r>
  <r>
    <x v="1"/>
    <x v="13"/>
    <n v="11192"/>
    <n v="12903"/>
    <n v="1964"/>
    <n v="12303"/>
  </r>
  <r>
    <x v="1"/>
    <x v="14"/>
    <n v="10942"/>
    <n v="13548"/>
    <n v="2144"/>
    <n v="12728"/>
  </r>
  <r>
    <x v="1"/>
    <x v="15"/>
    <n v="11131"/>
    <n v="14378"/>
    <n v="2312"/>
    <n v="13358"/>
  </r>
  <r>
    <x v="1"/>
    <x v="16"/>
    <n v="11701"/>
    <n v="15411"/>
    <n v="2521"/>
    <n v="14167"/>
  </r>
  <r>
    <x v="1"/>
    <x v="17"/>
    <n v="12292"/>
    <n v="16608"/>
    <n v="2773"/>
    <n v="15119"/>
  </r>
  <r>
    <x v="1"/>
    <x v="18"/>
    <n v="12748"/>
    <n v="17880"/>
    <n v="3020"/>
    <n v="16133"/>
  </r>
  <r>
    <x v="1"/>
    <x v="19"/>
    <n v="13480"/>
    <n v="19025"/>
    <n v="3287"/>
    <n v="16990"/>
  </r>
  <r>
    <x v="1"/>
    <x v="20"/>
    <n v="14570"/>
    <n v="20606"/>
    <n v="3574"/>
    <n v="18225"/>
  </r>
  <r>
    <x v="1"/>
    <x v="21"/>
    <n v="15553"/>
    <n v="22031"/>
    <n v="3847"/>
    <n v="19392"/>
  </r>
  <r>
    <x v="1"/>
    <x v="22"/>
    <n v="16443"/>
    <n v="23868"/>
    <n v="4192"/>
    <n v="20870"/>
  </r>
  <r>
    <x v="1"/>
    <x v="23"/>
    <n v="17084"/>
    <n v="25478"/>
    <n v="4522"/>
    <n v="22136"/>
  </r>
  <r>
    <x v="1"/>
    <x v="24"/>
    <n v="18161"/>
    <n v="27283"/>
    <n v="4922"/>
    <n v="23593"/>
  </r>
  <r>
    <x v="1"/>
    <x v="25"/>
    <n v="18834"/>
    <n v="28831"/>
    <n v="5298"/>
    <n v="24585"/>
  </r>
  <r>
    <x v="1"/>
    <x v="26"/>
    <n v="19814"/>
    <n v="30603"/>
    <n v="5657"/>
    <n v="26009"/>
  </r>
  <r>
    <x v="1"/>
    <x v="27"/>
    <n v="20408"/>
    <n v="32416"/>
    <n v="6096"/>
    <n v="27410"/>
  </r>
  <r>
    <x v="1"/>
    <x v="28"/>
    <n v="21185"/>
    <n v="34181"/>
    <n v="6537"/>
    <n v="28718"/>
  </r>
  <r>
    <x v="1"/>
    <x v="29"/>
    <n v="21913"/>
    <n v="35809"/>
    <n v="6928"/>
    <n v="29900"/>
  </r>
  <r>
    <x v="1"/>
    <x v="30"/>
    <n v="23248"/>
    <n v="37858"/>
    <n v="7372"/>
    <n v="31560"/>
  </r>
  <r>
    <x v="2"/>
    <x v="0"/>
    <n v="551"/>
    <n v="477"/>
    <n v="117"/>
    <n v="818"/>
  </r>
  <r>
    <x v="2"/>
    <x v="1"/>
    <n v="911"/>
    <n v="789"/>
    <n v="121"/>
    <n v="1158"/>
  </r>
  <r>
    <x v="2"/>
    <x v="2"/>
    <n v="1116"/>
    <n v="968"/>
    <n v="135"/>
    <n v="1343"/>
  </r>
  <r>
    <x v="2"/>
    <x v="3"/>
    <n v="1208"/>
    <n v="1047"/>
    <n v="143"/>
    <n v="1418"/>
  </r>
  <r>
    <x v="2"/>
    <x v="4"/>
    <n v="1265"/>
    <n v="1101"/>
    <n v="155"/>
    <n v="1447"/>
  </r>
  <r>
    <x v="2"/>
    <x v="5"/>
    <n v="1373"/>
    <n v="1201"/>
    <n v="171"/>
    <n v="1525"/>
  </r>
  <r>
    <x v="2"/>
    <x v="6"/>
    <n v="1412"/>
    <n v="1219"/>
    <n v="173"/>
    <n v="1535"/>
  </r>
  <r>
    <x v="2"/>
    <x v="7"/>
    <n v="1460"/>
    <n v="1283"/>
    <n v="180"/>
    <n v="1571"/>
  </r>
  <r>
    <x v="2"/>
    <x v="8"/>
    <n v="1576"/>
    <n v="1439"/>
    <n v="182"/>
    <n v="1724"/>
  </r>
  <r>
    <x v="2"/>
    <x v="9"/>
    <n v="1631"/>
    <n v="1578"/>
    <n v="194"/>
    <n v="1819"/>
  </r>
  <r>
    <x v="2"/>
    <x v="10"/>
    <n v="1639"/>
    <n v="1608"/>
    <n v="192"/>
    <n v="1877"/>
  </r>
  <r>
    <x v="2"/>
    <x v="11"/>
    <n v="1758"/>
    <n v="1754"/>
    <n v="203"/>
    <n v="1997"/>
  </r>
  <r>
    <x v="2"/>
    <x v="12"/>
    <n v="1820"/>
    <n v="1855"/>
    <n v="216"/>
    <n v="2069"/>
  </r>
  <r>
    <x v="2"/>
    <x v="13"/>
    <n v="1819"/>
    <n v="1890"/>
    <n v="226"/>
    <n v="2084"/>
  </r>
  <r>
    <x v="2"/>
    <x v="14"/>
    <n v="1836"/>
    <n v="2016"/>
    <n v="236"/>
    <n v="2202"/>
  </r>
  <r>
    <x v="2"/>
    <x v="15"/>
    <n v="1862"/>
    <n v="2142"/>
    <n v="243"/>
    <n v="2288"/>
  </r>
  <r>
    <x v="2"/>
    <x v="16"/>
    <n v="1932"/>
    <n v="2268"/>
    <n v="265"/>
    <n v="2376"/>
  </r>
  <r>
    <x v="2"/>
    <x v="17"/>
    <n v="2113"/>
    <n v="2506"/>
    <n v="285"/>
    <n v="2587"/>
  </r>
  <r>
    <x v="2"/>
    <x v="18"/>
    <n v="2343"/>
    <n v="2810"/>
    <n v="299"/>
    <n v="2871"/>
  </r>
  <r>
    <x v="2"/>
    <x v="19"/>
    <n v="2695"/>
    <n v="3240"/>
    <n v="338"/>
    <n v="3251"/>
  </r>
  <r>
    <x v="2"/>
    <x v="20"/>
    <n v="3016"/>
    <n v="3653"/>
    <n v="363"/>
    <n v="3601"/>
  </r>
  <r>
    <x v="2"/>
    <x v="21"/>
    <n v="3340"/>
    <n v="4027"/>
    <n v="392"/>
    <n v="3931"/>
  </r>
  <r>
    <x v="2"/>
    <x v="22"/>
    <n v="3805"/>
    <n v="4575"/>
    <n v="452"/>
    <n v="4421"/>
  </r>
  <r>
    <x v="2"/>
    <x v="23"/>
    <n v="4268"/>
    <n v="5144"/>
    <n v="511"/>
    <n v="4901"/>
  </r>
  <r>
    <x v="2"/>
    <x v="24"/>
    <n v="4631"/>
    <n v="5605"/>
    <n v="571"/>
    <n v="5282"/>
  </r>
  <r>
    <x v="2"/>
    <x v="25"/>
    <n v="4941"/>
    <n v="6044"/>
    <n v="611"/>
    <n v="5609"/>
  </r>
  <r>
    <x v="2"/>
    <x v="26"/>
    <n v="5479"/>
    <n v="6707"/>
    <n v="676"/>
    <n v="6228"/>
  </r>
  <r>
    <x v="2"/>
    <x v="27"/>
    <n v="5833"/>
    <n v="7273"/>
    <n v="757"/>
    <n v="6694"/>
  </r>
  <r>
    <x v="2"/>
    <x v="28"/>
    <n v="6095"/>
    <n v="7632"/>
    <n v="814"/>
    <n v="6989"/>
  </r>
  <r>
    <x v="2"/>
    <x v="29"/>
    <n v="6280"/>
    <n v="7927"/>
    <n v="901"/>
    <n v="7216"/>
  </r>
  <r>
    <x v="2"/>
    <x v="30"/>
    <n v="6756"/>
    <n v="8543"/>
    <n v="985"/>
    <n v="7719"/>
  </r>
  <r>
    <x v="3"/>
    <x v="0"/>
    <n v="465"/>
    <n v="478"/>
    <n v="110"/>
    <n v="662"/>
  </r>
  <r>
    <x v="3"/>
    <x v="1"/>
    <n v="837"/>
    <n v="843"/>
    <n v="124"/>
    <n v="1030"/>
  </r>
  <r>
    <x v="3"/>
    <x v="2"/>
    <n v="1015"/>
    <n v="994"/>
    <n v="121"/>
    <n v="1197"/>
  </r>
  <r>
    <x v="3"/>
    <x v="3"/>
    <n v="1270"/>
    <n v="1236"/>
    <n v="145"/>
    <n v="1437"/>
  </r>
  <r>
    <x v="3"/>
    <x v="4"/>
    <n v="1392"/>
    <n v="1343"/>
    <n v="165"/>
    <n v="1516"/>
  </r>
  <r>
    <x v="3"/>
    <x v="5"/>
    <n v="1508"/>
    <n v="1432"/>
    <n v="172"/>
    <n v="1605"/>
  </r>
  <r>
    <x v="3"/>
    <x v="6"/>
    <n v="1587"/>
    <n v="1502"/>
    <n v="179"/>
    <n v="1668"/>
  </r>
  <r>
    <x v="3"/>
    <x v="7"/>
    <n v="1631"/>
    <n v="1545"/>
    <n v="189"/>
    <n v="1714"/>
  </r>
  <r>
    <x v="3"/>
    <x v="8"/>
    <n v="1691"/>
    <n v="1636"/>
    <n v="207"/>
    <n v="1784"/>
  </r>
  <r>
    <x v="3"/>
    <x v="9"/>
    <n v="1706"/>
    <n v="1716"/>
    <n v="213"/>
    <n v="1861"/>
  </r>
  <r>
    <x v="3"/>
    <x v="10"/>
    <n v="1675"/>
    <n v="1757"/>
    <n v="215"/>
    <n v="1898"/>
  </r>
  <r>
    <x v="3"/>
    <x v="11"/>
    <n v="1793"/>
    <n v="1885"/>
    <n v="230"/>
    <n v="2012"/>
  </r>
  <r>
    <x v="3"/>
    <x v="12"/>
    <n v="1835"/>
    <n v="1962"/>
    <n v="245"/>
    <n v="2050"/>
  </r>
  <r>
    <x v="3"/>
    <x v="13"/>
    <n v="1753"/>
    <n v="1997"/>
    <n v="259"/>
    <n v="2052"/>
  </r>
  <r>
    <x v="3"/>
    <x v="14"/>
    <n v="1798"/>
    <n v="2151"/>
    <n v="271"/>
    <n v="2190"/>
  </r>
  <r>
    <x v="3"/>
    <x v="15"/>
    <n v="1914"/>
    <n v="2320"/>
    <n v="274"/>
    <n v="2333"/>
  </r>
  <r>
    <x v="3"/>
    <x v="16"/>
    <n v="2139"/>
    <n v="2633"/>
    <n v="296"/>
    <n v="2614"/>
  </r>
  <r>
    <x v="3"/>
    <x v="17"/>
    <n v="2370"/>
    <n v="2922"/>
    <n v="314"/>
    <n v="2869"/>
  </r>
  <r>
    <x v="3"/>
    <x v="18"/>
    <n v="2628"/>
    <n v="3275"/>
    <n v="354"/>
    <n v="3180"/>
  </r>
  <r>
    <x v="3"/>
    <x v="19"/>
    <n v="2786"/>
    <n v="3496"/>
    <n v="387"/>
    <n v="3354"/>
  </r>
  <r>
    <x v="3"/>
    <x v="20"/>
    <n v="3045"/>
    <n v="3805"/>
    <n v="432"/>
    <n v="3618"/>
  </r>
  <r>
    <x v="3"/>
    <x v="21"/>
    <n v="3356"/>
    <n v="4203"/>
    <n v="482"/>
    <n v="3966"/>
  </r>
  <r>
    <x v="3"/>
    <x v="22"/>
    <n v="3836"/>
    <n v="4823"/>
    <n v="523"/>
    <n v="4519"/>
  </r>
  <r>
    <x v="3"/>
    <x v="23"/>
    <n v="4237"/>
    <n v="5390"/>
    <n v="588"/>
    <n v="4990"/>
  </r>
  <r>
    <x v="3"/>
    <x v="24"/>
    <n v="4566"/>
    <n v="5847"/>
    <n v="658"/>
    <n v="5361"/>
  </r>
  <r>
    <x v="3"/>
    <x v="25"/>
    <n v="4794"/>
    <n v="6200"/>
    <n v="701"/>
    <n v="5625"/>
  </r>
  <r>
    <x v="3"/>
    <x v="26"/>
    <n v="5079"/>
    <n v="6630"/>
    <n v="801"/>
    <n v="5957"/>
  </r>
  <r>
    <x v="3"/>
    <x v="27"/>
    <n v="5206"/>
    <n v="6935"/>
    <n v="854"/>
    <n v="6204"/>
  </r>
  <r>
    <x v="3"/>
    <x v="28"/>
    <n v="5059"/>
    <n v="7001"/>
    <n v="891"/>
    <n v="6224"/>
  </r>
  <r>
    <x v="3"/>
    <x v="29"/>
    <n v="5118"/>
    <n v="7221"/>
    <n v="963"/>
    <n v="6374"/>
  </r>
  <r>
    <x v="3"/>
    <x v="30"/>
    <n v="5258"/>
    <n v="7549"/>
    <n v="1064"/>
    <n v="6604"/>
  </r>
  <r>
    <x v="4"/>
    <x v="0"/>
    <n v="1531"/>
    <n v="1547"/>
    <n v="291"/>
    <n v="2051"/>
  </r>
  <r>
    <x v="4"/>
    <x v="1"/>
    <n v="2068"/>
    <n v="2112"/>
    <n v="305"/>
    <n v="2628"/>
  </r>
  <r>
    <x v="4"/>
    <x v="2"/>
    <n v="2518"/>
    <n v="2511"/>
    <n v="335"/>
    <n v="3016"/>
  </r>
  <r>
    <x v="4"/>
    <x v="3"/>
    <n v="3138"/>
    <n v="3109"/>
    <n v="374"/>
    <n v="3597"/>
  </r>
  <r>
    <x v="4"/>
    <x v="4"/>
    <n v="3522"/>
    <n v="3467"/>
    <n v="406"/>
    <n v="3925"/>
  </r>
  <r>
    <x v="4"/>
    <x v="5"/>
    <n v="4106"/>
    <n v="4019"/>
    <n v="474"/>
    <n v="4427"/>
  </r>
  <r>
    <x v="4"/>
    <x v="6"/>
    <n v="4522"/>
    <n v="4403"/>
    <n v="521"/>
    <n v="4752"/>
  </r>
  <r>
    <x v="4"/>
    <x v="7"/>
    <n v="5092"/>
    <n v="4993"/>
    <n v="568"/>
    <n v="5291"/>
  </r>
  <r>
    <x v="4"/>
    <x v="8"/>
    <n v="5366"/>
    <n v="5518"/>
    <n v="654"/>
    <n v="5740"/>
  </r>
  <r>
    <x v="4"/>
    <x v="9"/>
    <n v="5651"/>
    <n v="6099"/>
    <n v="756"/>
    <n v="6143"/>
  </r>
  <r>
    <x v="4"/>
    <x v="10"/>
    <n v="6078"/>
    <n v="6602"/>
    <n v="846"/>
    <n v="6608"/>
  </r>
  <r>
    <x v="4"/>
    <x v="11"/>
    <n v="6614"/>
    <n v="7310"/>
    <n v="922"/>
    <n v="7193"/>
  </r>
  <r>
    <x v="4"/>
    <x v="12"/>
    <n v="7090"/>
    <n v="7964"/>
    <n v="1012"/>
    <n v="7694"/>
  </r>
  <r>
    <x v="4"/>
    <x v="13"/>
    <n v="7436"/>
    <n v="8560"/>
    <n v="1093"/>
    <n v="8184"/>
  </r>
  <r>
    <x v="4"/>
    <x v="14"/>
    <n v="7728"/>
    <n v="9389"/>
    <n v="1219"/>
    <n v="8871"/>
  </r>
  <r>
    <x v="4"/>
    <x v="15"/>
    <n v="8177"/>
    <n v="10209"/>
    <n v="1362"/>
    <n v="9528"/>
  </r>
  <r>
    <x v="4"/>
    <x v="16"/>
    <n v="8692"/>
    <n v="11051"/>
    <n v="1488"/>
    <n v="10244"/>
  </r>
  <r>
    <x v="4"/>
    <x v="17"/>
    <n v="9487"/>
    <n v="12208"/>
    <n v="1632"/>
    <n v="11206"/>
  </r>
  <r>
    <x v="4"/>
    <x v="18"/>
    <n v="10058"/>
    <n v="13380"/>
    <n v="1791"/>
    <n v="12196"/>
  </r>
  <r>
    <x v="4"/>
    <x v="19"/>
    <n v="10680"/>
    <n v="14376"/>
    <n v="1990"/>
    <n v="12968"/>
  </r>
  <r>
    <x v="4"/>
    <x v="20"/>
    <n v="11435"/>
    <n v="15607"/>
    <n v="2214"/>
    <n v="13929"/>
  </r>
  <r>
    <x v="4"/>
    <x v="21"/>
    <n v="12382"/>
    <n v="16886"/>
    <n v="2429"/>
    <n v="14966"/>
  </r>
  <r>
    <x v="4"/>
    <x v="22"/>
    <n v="12689"/>
    <n v="18014"/>
    <n v="2665"/>
    <n v="15833"/>
  </r>
  <r>
    <x v="4"/>
    <x v="23"/>
    <n v="13336"/>
    <n v="19456"/>
    <n v="2933"/>
    <n v="16987"/>
  </r>
  <r>
    <x v="4"/>
    <x v="24"/>
    <n v="13765"/>
    <n v="20524"/>
    <n v="3179"/>
    <n v="17790"/>
  </r>
  <r>
    <x v="4"/>
    <x v="25"/>
    <n v="14231"/>
    <n v="21510"/>
    <n v="3328"/>
    <n v="18448"/>
  </r>
  <r>
    <x v="4"/>
    <x v="26"/>
    <n v="15063"/>
    <n v="22978"/>
    <n v="3574"/>
    <n v="19702"/>
  </r>
  <r>
    <x v="4"/>
    <x v="27"/>
    <n v="15330"/>
    <n v="24030"/>
    <n v="3849"/>
    <n v="20434"/>
  </r>
  <r>
    <x v="4"/>
    <x v="28"/>
    <n v="15696"/>
    <n v="24997"/>
    <n v="4071"/>
    <n v="21179"/>
  </r>
  <r>
    <x v="4"/>
    <x v="29"/>
    <n v="16347"/>
    <n v="26189"/>
    <n v="4262"/>
    <n v="22147"/>
  </r>
  <r>
    <x v="4"/>
    <x v="30"/>
    <n v="16589"/>
    <n v="26921"/>
    <n v="4492"/>
    <n v="22658"/>
  </r>
  <r>
    <x v="5"/>
    <x v="0"/>
    <n v="720"/>
    <n v="703"/>
    <n v="123"/>
    <n v="960"/>
  </r>
  <r>
    <x v="5"/>
    <x v="1"/>
    <n v="1231"/>
    <n v="1155"/>
    <n v="128"/>
    <n v="1465"/>
  </r>
  <r>
    <x v="5"/>
    <x v="2"/>
    <n v="1475"/>
    <n v="1394"/>
    <n v="134"/>
    <n v="1704"/>
  </r>
  <r>
    <x v="5"/>
    <x v="3"/>
    <n v="1758"/>
    <n v="1656"/>
    <n v="160"/>
    <n v="1947"/>
  </r>
  <r>
    <x v="5"/>
    <x v="4"/>
    <n v="1962"/>
    <n v="1839"/>
    <n v="186"/>
    <n v="2119"/>
  </r>
  <r>
    <x v="5"/>
    <x v="5"/>
    <n v="2161"/>
    <n v="2025"/>
    <n v="209"/>
    <n v="2299"/>
  </r>
  <r>
    <x v="5"/>
    <x v="6"/>
    <n v="2402"/>
    <n v="2240"/>
    <n v="235"/>
    <n v="2509"/>
  </r>
  <r>
    <x v="5"/>
    <x v="7"/>
    <n v="2718"/>
    <n v="2533"/>
    <n v="266"/>
    <n v="2811"/>
  </r>
  <r>
    <x v="5"/>
    <x v="8"/>
    <n v="2902"/>
    <n v="2824"/>
    <n v="277"/>
    <n v="3084"/>
  </r>
  <r>
    <x v="5"/>
    <x v="9"/>
    <n v="3081"/>
    <n v="3104"/>
    <n v="324"/>
    <n v="3307"/>
  </r>
  <r>
    <x v="5"/>
    <x v="10"/>
    <n v="3300"/>
    <n v="3343"/>
    <n v="350"/>
    <n v="3539"/>
  </r>
  <r>
    <x v="5"/>
    <x v="11"/>
    <n v="3482"/>
    <n v="3566"/>
    <n v="382"/>
    <n v="3721"/>
  </r>
  <r>
    <x v="5"/>
    <x v="12"/>
    <n v="3659"/>
    <n v="3811"/>
    <n v="417"/>
    <n v="3917"/>
  </r>
  <r>
    <x v="5"/>
    <x v="13"/>
    <n v="3692"/>
    <n v="3975"/>
    <n v="466"/>
    <n v="4048"/>
  </r>
  <r>
    <x v="5"/>
    <x v="14"/>
    <n v="3713"/>
    <n v="4268"/>
    <n v="505"/>
    <n v="4289"/>
  </r>
  <r>
    <x v="5"/>
    <x v="15"/>
    <n v="3714"/>
    <n v="4522"/>
    <n v="550"/>
    <n v="4492"/>
  </r>
  <r>
    <x v="5"/>
    <x v="16"/>
    <n v="3865"/>
    <n v="4811"/>
    <n v="594"/>
    <n v="4705"/>
  </r>
  <r>
    <x v="5"/>
    <x v="17"/>
    <n v="4055"/>
    <n v="5165"/>
    <n v="646"/>
    <n v="4991"/>
  </r>
  <r>
    <x v="5"/>
    <x v="18"/>
    <n v="4300"/>
    <n v="5622"/>
    <n v="716"/>
    <n v="5380"/>
  </r>
  <r>
    <x v="5"/>
    <x v="19"/>
    <n v="4690"/>
    <n v="6101"/>
    <n v="775"/>
    <n v="5804"/>
  </r>
  <r>
    <x v="5"/>
    <x v="20"/>
    <n v="4982"/>
    <n v="6566"/>
    <n v="863"/>
    <n v="6161"/>
  </r>
  <r>
    <x v="5"/>
    <x v="21"/>
    <n v="5334"/>
    <n v="7080"/>
    <n v="943"/>
    <n v="6564"/>
  </r>
  <r>
    <x v="5"/>
    <x v="22"/>
    <n v="5680"/>
    <n v="7669"/>
    <n v="1023"/>
    <n v="7058"/>
  </r>
  <r>
    <x v="5"/>
    <x v="23"/>
    <n v="5866"/>
    <n v="8077"/>
    <n v="1095"/>
    <n v="7375"/>
  </r>
  <r>
    <x v="5"/>
    <x v="24"/>
    <n v="5975"/>
    <n v="8475"/>
    <n v="1191"/>
    <n v="7666"/>
  </r>
  <r>
    <x v="5"/>
    <x v="25"/>
    <n v="6079"/>
    <n v="8880"/>
    <n v="1263"/>
    <n v="7939"/>
  </r>
  <r>
    <x v="5"/>
    <x v="26"/>
    <n v="6618"/>
    <n v="9668"/>
    <n v="1354"/>
    <n v="8639"/>
  </r>
  <r>
    <x v="5"/>
    <x v="27"/>
    <n v="6820"/>
    <n v="10221"/>
    <n v="1478"/>
    <n v="9094"/>
  </r>
  <r>
    <x v="5"/>
    <x v="28"/>
    <n v="7126"/>
    <n v="10705"/>
    <n v="1585"/>
    <n v="9479"/>
  </r>
  <r>
    <x v="5"/>
    <x v="29"/>
    <n v="7221"/>
    <n v="11121"/>
    <n v="1657"/>
    <n v="9757"/>
  </r>
  <r>
    <x v="5"/>
    <x v="30"/>
    <n v="7387"/>
    <n v="11510"/>
    <n v="1789"/>
    <n v="10029"/>
  </r>
  <r>
    <x v="6"/>
    <x v="0"/>
    <n v="576"/>
    <n v="625"/>
    <n v="125"/>
    <n v="863"/>
  </r>
  <r>
    <x v="6"/>
    <x v="1"/>
    <n v="922"/>
    <n v="976"/>
    <n v="133"/>
    <n v="1206"/>
  </r>
  <r>
    <x v="6"/>
    <x v="2"/>
    <n v="1156"/>
    <n v="1208"/>
    <n v="148"/>
    <n v="1406"/>
  </r>
  <r>
    <x v="6"/>
    <x v="3"/>
    <n v="1334"/>
    <n v="1404"/>
    <n v="162"/>
    <n v="1576"/>
  </r>
  <r>
    <x v="6"/>
    <x v="4"/>
    <n v="1412"/>
    <n v="1482"/>
    <n v="171"/>
    <n v="1642"/>
  </r>
  <r>
    <x v="6"/>
    <x v="5"/>
    <n v="1557"/>
    <n v="1617"/>
    <n v="183"/>
    <n v="1763"/>
  </r>
  <r>
    <x v="6"/>
    <x v="6"/>
    <n v="1646"/>
    <n v="1707"/>
    <n v="202"/>
    <n v="1826"/>
  </r>
  <r>
    <x v="6"/>
    <x v="7"/>
    <n v="1842"/>
    <n v="1883"/>
    <n v="204"/>
    <n v="2008"/>
  </r>
  <r>
    <x v="6"/>
    <x v="8"/>
    <n v="2002"/>
    <n v="2111"/>
    <n v="211"/>
    <n v="2212"/>
  </r>
  <r>
    <x v="6"/>
    <x v="9"/>
    <n v="2112"/>
    <n v="2324"/>
    <n v="220"/>
    <n v="2374"/>
  </r>
  <r>
    <x v="6"/>
    <x v="10"/>
    <n v="2285"/>
    <n v="2518"/>
    <n v="228"/>
    <n v="2575"/>
  </r>
  <r>
    <x v="6"/>
    <x v="11"/>
    <n v="2599"/>
    <n v="2872"/>
    <n v="247"/>
    <n v="2892"/>
  </r>
  <r>
    <x v="6"/>
    <x v="12"/>
    <n v="2804"/>
    <n v="3123"/>
    <n v="282"/>
    <n v="3101"/>
  </r>
  <r>
    <x v="6"/>
    <x v="13"/>
    <n v="3019"/>
    <n v="3449"/>
    <n v="311"/>
    <n v="3396"/>
  </r>
  <r>
    <x v="6"/>
    <x v="14"/>
    <n v="3217"/>
    <n v="3851"/>
    <n v="343"/>
    <n v="3761"/>
  </r>
  <r>
    <x v="6"/>
    <x v="15"/>
    <n v="3330"/>
    <n v="4134"/>
    <n v="382"/>
    <n v="4015"/>
  </r>
  <r>
    <x v="6"/>
    <x v="16"/>
    <n v="3544"/>
    <n v="4461"/>
    <n v="431"/>
    <n v="4292"/>
  </r>
  <r>
    <x v="6"/>
    <x v="17"/>
    <n v="3985"/>
    <n v="5015"/>
    <n v="490"/>
    <n v="4786"/>
  </r>
  <r>
    <x v="6"/>
    <x v="18"/>
    <n v="4484"/>
    <n v="5722"/>
    <n v="538"/>
    <n v="5443"/>
  </r>
  <r>
    <x v="6"/>
    <x v="19"/>
    <n v="5035"/>
    <n v="6388"/>
    <n v="586"/>
    <n v="6060"/>
  </r>
  <r>
    <x v="6"/>
    <x v="20"/>
    <n v="5436"/>
    <n v="7015"/>
    <n v="687"/>
    <n v="6590"/>
  </r>
  <r>
    <x v="6"/>
    <x v="21"/>
    <n v="5907"/>
    <n v="7630"/>
    <n v="768"/>
    <n v="7143"/>
  </r>
  <r>
    <x v="6"/>
    <x v="22"/>
    <n v="6326"/>
    <n v="8358"/>
    <n v="883"/>
    <n v="7766"/>
  </r>
  <r>
    <x v="6"/>
    <x v="23"/>
    <n v="6608"/>
    <n v="8975"/>
    <n v="996"/>
    <n v="8265"/>
  </r>
  <r>
    <x v="6"/>
    <x v="24"/>
    <n v="6868"/>
    <n v="9455"/>
    <n v="1085"/>
    <n v="8654"/>
  </r>
  <r>
    <x v="6"/>
    <x v="25"/>
    <n v="6900"/>
    <n v="9769"/>
    <n v="1157"/>
    <n v="8847"/>
  </r>
  <r>
    <x v="6"/>
    <x v="26"/>
    <n v="7124"/>
    <n v="10370"/>
    <n v="1289"/>
    <n v="9351"/>
  </r>
  <r>
    <x v="6"/>
    <x v="27"/>
    <n v="6616"/>
    <n v="10174"/>
    <n v="1306"/>
    <n v="9156"/>
  </r>
  <r>
    <x v="6"/>
    <x v="28"/>
    <n v="6399"/>
    <n v="10113"/>
    <n v="1338"/>
    <n v="9061"/>
  </r>
  <r>
    <x v="6"/>
    <x v="29"/>
    <n v="6183"/>
    <n v="10053"/>
    <n v="1389"/>
    <n v="8945"/>
  </r>
  <r>
    <x v="6"/>
    <x v="30"/>
    <n v="6169"/>
    <n v="10155"/>
    <n v="1448"/>
    <n v="9006"/>
  </r>
  <r>
    <x v="7"/>
    <x v="0"/>
    <n v="421"/>
    <n v="496"/>
    <n v="82"/>
    <n v="680"/>
  </r>
  <r>
    <x v="7"/>
    <x v="1"/>
    <n v="702"/>
    <n v="756"/>
    <n v="88"/>
    <n v="964"/>
  </r>
  <r>
    <x v="7"/>
    <x v="2"/>
    <n v="838"/>
    <n v="899"/>
    <n v="90"/>
    <n v="1095"/>
  </r>
  <r>
    <x v="7"/>
    <x v="3"/>
    <n v="953"/>
    <n v="992"/>
    <n v="93"/>
    <n v="1192"/>
  </r>
  <r>
    <x v="7"/>
    <x v="4"/>
    <n v="1086"/>
    <n v="1106"/>
    <n v="100"/>
    <n v="1304"/>
  </r>
  <r>
    <x v="7"/>
    <x v="5"/>
    <n v="1257"/>
    <n v="1267"/>
    <n v="104"/>
    <n v="1456"/>
  </r>
  <r>
    <x v="7"/>
    <x v="6"/>
    <n v="1446"/>
    <n v="1452"/>
    <n v="118"/>
    <n v="1632"/>
  </r>
  <r>
    <x v="7"/>
    <x v="7"/>
    <n v="1715"/>
    <n v="1706"/>
    <n v="130"/>
    <n v="1866"/>
  </r>
  <r>
    <x v="7"/>
    <x v="8"/>
    <n v="1904"/>
    <n v="1915"/>
    <n v="143"/>
    <n v="2078"/>
  </r>
  <r>
    <x v="7"/>
    <x v="9"/>
    <n v="2015"/>
    <n v="2150"/>
    <n v="164"/>
    <n v="2272"/>
  </r>
  <r>
    <x v="7"/>
    <x v="10"/>
    <n v="2255"/>
    <n v="2425"/>
    <n v="189"/>
    <n v="2534"/>
  </r>
  <r>
    <x v="7"/>
    <x v="11"/>
    <n v="2513"/>
    <n v="2685"/>
    <n v="217"/>
    <n v="2783"/>
  </r>
  <r>
    <x v="7"/>
    <x v="12"/>
    <n v="2585"/>
    <n v="2786"/>
    <n v="228"/>
    <n v="2860"/>
  </r>
  <r>
    <x v="7"/>
    <x v="13"/>
    <n v="2624"/>
    <n v="2948"/>
    <n v="257"/>
    <n v="2967"/>
  </r>
  <r>
    <x v="7"/>
    <x v="14"/>
    <n v="2700"/>
    <n v="3159"/>
    <n v="289"/>
    <n v="3140"/>
  </r>
  <r>
    <x v="7"/>
    <x v="15"/>
    <n v="2726"/>
    <n v="3318"/>
    <n v="311"/>
    <n v="3285"/>
  </r>
  <r>
    <x v="7"/>
    <x v="16"/>
    <n v="2781"/>
    <n v="3493"/>
    <n v="347"/>
    <n v="3420"/>
  </r>
  <r>
    <x v="7"/>
    <x v="17"/>
    <n v="2903"/>
    <n v="3792"/>
    <n v="383"/>
    <n v="3685"/>
  </r>
  <r>
    <x v="7"/>
    <x v="18"/>
    <n v="3094"/>
    <n v="4174"/>
    <n v="406"/>
    <n v="4035"/>
  </r>
  <r>
    <x v="7"/>
    <x v="19"/>
    <n v="3358"/>
    <n v="4509"/>
    <n v="443"/>
    <n v="4335"/>
  </r>
  <r>
    <x v="7"/>
    <x v="20"/>
    <n v="3597"/>
    <n v="4883"/>
    <n v="488"/>
    <n v="4678"/>
  </r>
  <r>
    <x v="7"/>
    <x v="21"/>
    <n v="3908"/>
    <n v="5340"/>
    <n v="540"/>
    <n v="5078"/>
  </r>
  <r>
    <x v="7"/>
    <x v="22"/>
    <n v="4179"/>
    <n v="5849"/>
    <n v="593"/>
    <n v="5530"/>
  </r>
  <r>
    <x v="7"/>
    <x v="23"/>
    <n v="4421"/>
    <n v="6283"/>
    <n v="659"/>
    <n v="5908"/>
  </r>
  <r>
    <x v="7"/>
    <x v="24"/>
    <n v="4588"/>
    <n v="6685"/>
    <n v="721"/>
    <n v="6248"/>
  </r>
  <r>
    <x v="7"/>
    <x v="25"/>
    <n v="4764"/>
    <n v="7064"/>
    <n v="809"/>
    <n v="6511"/>
  </r>
  <r>
    <x v="7"/>
    <x v="26"/>
    <n v="4974"/>
    <n v="7478"/>
    <n v="872"/>
    <n v="6867"/>
  </r>
  <r>
    <x v="7"/>
    <x v="27"/>
    <n v="4882"/>
    <n v="7714"/>
    <n v="955"/>
    <n v="7022"/>
  </r>
  <r>
    <x v="7"/>
    <x v="28"/>
    <n v="4776"/>
    <n v="7874"/>
    <n v="1016"/>
    <n v="7128"/>
  </r>
  <r>
    <x v="7"/>
    <x v="29"/>
    <n v="4785"/>
    <n v="8092"/>
    <n v="1059"/>
    <n v="7292"/>
  </r>
  <r>
    <x v="7"/>
    <x v="30"/>
    <n v="4838"/>
    <n v="8272"/>
    <n v="1079"/>
    <n v="7430"/>
  </r>
  <r>
    <x v="8"/>
    <x v="0"/>
    <n v="317"/>
    <n v="308"/>
    <n v="71"/>
    <n v="469"/>
  </r>
  <r>
    <x v="8"/>
    <x v="1"/>
    <n v="739"/>
    <n v="670"/>
    <n v="77"/>
    <n v="863"/>
  </r>
  <r>
    <x v="8"/>
    <x v="2"/>
    <n v="893"/>
    <n v="830"/>
    <n v="82"/>
    <n v="1019"/>
  </r>
  <r>
    <x v="8"/>
    <x v="3"/>
    <n v="1078"/>
    <n v="1011"/>
    <n v="93"/>
    <n v="1197"/>
  </r>
  <r>
    <x v="8"/>
    <x v="4"/>
    <n v="1168"/>
    <n v="1096"/>
    <n v="114"/>
    <n v="1264"/>
  </r>
  <r>
    <x v="8"/>
    <x v="5"/>
    <n v="1317"/>
    <n v="1205"/>
    <n v="124"/>
    <n v="1392"/>
  </r>
  <r>
    <x v="8"/>
    <x v="6"/>
    <n v="1375"/>
    <n v="1276"/>
    <n v="132"/>
    <n v="1440"/>
  </r>
  <r>
    <x v="8"/>
    <x v="7"/>
    <n v="1456"/>
    <n v="1356"/>
    <n v="148"/>
    <n v="1505"/>
  </r>
  <r>
    <x v="8"/>
    <x v="8"/>
    <n v="1439"/>
    <n v="1356"/>
    <n v="149"/>
    <n v="1511"/>
  </r>
  <r>
    <x v="8"/>
    <x v="9"/>
    <n v="1481"/>
    <n v="1446"/>
    <n v="163"/>
    <n v="1573"/>
  </r>
  <r>
    <x v="8"/>
    <x v="10"/>
    <n v="1561"/>
    <n v="1564"/>
    <n v="163"/>
    <n v="1691"/>
  </r>
  <r>
    <x v="8"/>
    <x v="11"/>
    <n v="1639"/>
    <n v="1672"/>
    <n v="176"/>
    <n v="1785"/>
  </r>
  <r>
    <x v="8"/>
    <x v="12"/>
    <n v="1629"/>
    <n v="1688"/>
    <n v="174"/>
    <n v="1781"/>
  </r>
  <r>
    <x v="8"/>
    <x v="13"/>
    <n v="1619"/>
    <n v="1739"/>
    <n v="165"/>
    <n v="1827"/>
  </r>
  <r>
    <x v="8"/>
    <x v="14"/>
    <n v="1671"/>
    <n v="1883"/>
    <n v="171"/>
    <n v="1936"/>
  </r>
  <r>
    <x v="8"/>
    <x v="15"/>
    <n v="1787"/>
    <n v="2073"/>
    <n v="195"/>
    <n v="2096"/>
  </r>
  <r>
    <x v="8"/>
    <x v="16"/>
    <n v="1927"/>
    <n v="2277"/>
    <n v="213"/>
    <n v="2275"/>
  </r>
  <r>
    <x v="8"/>
    <x v="17"/>
    <n v="2015"/>
    <n v="2460"/>
    <n v="233"/>
    <n v="2418"/>
  </r>
  <r>
    <x v="8"/>
    <x v="18"/>
    <n v="2108"/>
    <n v="2637"/>
    <n v="265"/>
    <n v="2546"/>
  </r>
  <r>
    <x v="8"/>
    <x v="19"/>
    <n v="2214"/>
    <n v="2786"/>
    <n v="292"/>
    <n v="2661"/>
  </r>
  <r>
    <x v="8"/>
    <x v="20"/>
    <n v="2275"/>
    <n v="2952"/>
    <n v="320"/>
    <n v="2777"/>
  </r>
  <r>
    <x v="8"/>
    <x v="21"/>
    <n v="2376"/>
    <n v="3154"/>
    <n v="340"/>
    <n v="2942"/>
  </r>
  <r>
    <x v="8"/>
    <x v="22"/>
    <n v="2522"/>
    <n v="3431"/>
    <n v="355"/>
    <n v="3199"/>
  </r>
  <r>
    <x v="8"/>
    <x v="23"/>
    <n v="2619"/>
    <n v="3658"/>
    <n v="393"/>
    <n v="3380"/>
  </r>
  <r>
    <x v="8"/>
    <x v="24"/>
    <n v="2685"/>
    <n v="3834"/>
    <n v="411"/>
    <n v="3537"/>
  </r>
  <r>
    <x v="8"/>
    <x v="25"/>
    <n v="2862"/>
    <n v="4102"/>
    <n v="415"/>
    <n v="3767"/>
  </r>
  <r>
    <x v="8"/>
    <x v="26"/>
    <n v="3092"/>
    <n v="4445"/>
    <n v="465"/>
    <n v="4064"/>
  </r>
  <r>
    <x v="8"/>
    <x v="27"/>
    <n v="3002"/>
    <n v="4462"/>
    <n v="496"/>
    <n v="4034"/>
  </r>
  <r>
    <x v="8"/>
    <x v="28"/>
    <n v="3018"/>
    <n v="4524"/>
    <n v="500"/>
    <n v="4095"/>
  </r>
  <r>
    <x v="8"/>
    <x v="29"/>
    <n v="2988"/>
    <n v="4622"/>
    <n v="544"/>
    <n v="4159"/>
  </r>
  <r>
    <x v="8"/>
    <x v="30"/>
    <n v="2968"/>
    <n v="4656"/>
    <n v="564"/>
    <n v="4181"/>
  </r>
  <r>
    <x v="9"/>
    <x v="0"/>
    <n v="531"/>
    <n v="503"/>
    <n v="119"/>
    <n v="683"/>
  </r>
  <r>
    <x v="9"/>
    <x v="1"/>
    <n v="949"/>
    <n v="917"/>
    <n v="131"/>
    <n v="1092"/>
  </r>
  <r>
    <x v="9"/>
    <x v="2"/>
    <n v="1201"/>
    <n v="1185"/>
    <n v="147"/>
    <n v="1337"/>
  </r>
  <r>
    <x v="9"/>
    <x v="3"/>
    <n v="1478"/>
    <n v="1461"/>
    <n v="170"/>
    <n v="1598"/>
  </r>
  <r>
    <x v="9"/>
    <x v="4"/>
    <n v="1588"/>
    <n v="1564"/>
    <n v="199"/>
    <n v="1681"/>
  </r>
  <r>
    <x v="9"/>
    <x v="5"/>
    <n v="1644"/>
    <n v="1616"/>
    <n v="214"/>
    <n v="1708"/>
  </r>
  <r>
    <x v="9"/>
    <x v="6"/>
    <n v="1762"/>
    <n v="1740"/>
    <n v="233"/>
    <n v="1810"/>
  </r>
  <r>
    <x v="9"/>
    <x v="7"/>
    <n v="1879"/>
    <n v="1876"/>
    <n v="253"/>
    <n v="1911"/>
  </r>
  <r>
    <x v="9"/>
    <x v="8"/>
    <n v="1950"/>
    <n v="1984"/>
    <n v="271"/>
    <n v="2002"/>
  </r>
  <r>
    <x v="9"/>
    <x v="9"/>
    <n v="1954"/>
    <n v="2113"/>
    <n v="281"/>
    <n v="2074"/>
  </r>
  <r>
    <x v="9"/>
    <x v="10"/>
    <n v="1865"/>
    <n v="2028"/>
    <n v="261"/>
    <n v="2033"/>
  </r>
  <r>
    <x v="9"/>
    <x v="11"/>
    <n v="1941"/>
    <n v="2134"/>
    <n v="282"/>
    <n v="2107"/>
  </r>
  <r>
    <x v="9"/>
    <x v="12"/>
    <n v="1957"/>
    <n v="2211"/>
    <n v="291"/>
    <n v="2150"/>
  </r>
  <r>
    <x v="9"/>
    <x v="13"/>
    <n v="1966"/>
    <n v="2294"/>
    <n v="297"/>
    <n v="2220"/>
  </r>
  <r>
    <x v="9"/>
    <x v="14"/>
    <n v="1945"/>
    <n v="2424"/>
    <n v="309"/>
    <n v="2328"/>
  </r>
  <r>
    <x v="9"/>
    <x v="15"/>
    <n v="2005"/>
    <n v="2563"/>
    <n v="323"/>
    <n v="2462"/>
  </r>
  <r>
    <x v="9"/>
    <x v="16"/>
    <n v="2214"/>
    <n v="2841"/>
    <n v="358"/>
    <n v="2696"/>
  </r>
  <r>
    <x v="9"/>
    <x v="17"/>
    <n v="2425"/>
    <n v="3166"/>
    <n v="389"/>
    <n v="2974"/>
  </r>
  <r>
    <x v="9"/>
    <x v="18"/>
    <n v="2697"/>
    <n v="3538"/>
    <n v="413"/>
    <n v="3307"/>
  </r>
  <r>
    <x v="9"/>
    <x v="19"/>
    <n v="2944"/>
    <n v="3822"/>
    <n v="448"/>
    <n v="3558"/>
  </r>
  <r>
    <x v="9"/>
    <x v="20"/>
    <n v="3161"/>
    <n v="4150"/>
    <n v="490"/>
    <n v="3825"/>
  </r>
  <r>
    <x v="9"/>
    <x v="21"/>
    <n v="3537"/>
    <n v="4637"/>
    <n v="527"/>
    <n v="4268"/>
  </r>
  <r>
    <x v="9"/>
    <x v="22"/>
    <n v="3930"/>
    <n v="5187"/>
    <n v="588"/>
    <n v="4756"/>
  </r>
  <r>
    <x v="9"/>
    <x v="23"/>
    <n v="4213"/>
    <n v="5613"/>
    <n v="642"/>
    <n v="5130"/>
  </r>
  <r>
    <x v="9"/>
    <x v="24"/>
    <n v="4564"/>
    <n v="6110"/>
    <n v="719"/>
    <n v="5570"/>
  </r>
  <r>
    <x v="9"/>
    <x v="25"/>
    <n v="4784"/>
    <n v="6461"/>
    <n v="753"/>
    <n v="5832"/>
  </r>
  <r>
    <x v="9"/>
    <x v="26"/>
    <n v="5075"/>
    <n v="6953"/>
    <n v="826"/>
    <n v="6252"/>
  </r>
  <r>
    <x v="9"/>
    <x v="27"/>
    <n v="5115"/>
    <n v="7235"/>
    <n v="877"/>
    <n v="6489"/>
  </r>
  <r>
    <x v="9"/>
    <x v="28"/>
    <n v="5199"/>
    <n v="7523"/>
    <n v="957"/>
    <n v="6710"/>
  </r>
  <r>
    <x v="9"/>
    <x v="29"/>
    <n v="5169"/>
    <n v="7659"/>
    <n v="1027"/>
    <n v="6793"/>
  </r>
  <r>
    <x v="9"/>
    <x v="30"/>
    <n v="5315"/>
    <n v="7992"/>
    <n v="1073"/>
    <n v="7075"/>
  </r>
  <r>
    <x v="10"/>
    <x v="0"/>
    <n v="375"/>
    <n v="396"/>
    <n v="99"/>
    <n v="556"/>
  </r>
  <r>
    <x v="10"/>
    <x v="1"/>
    <n v="718"/>
    <n v="688"/>
    <n v="103"/>
    <n v="889"/>
  </r>
  <r>
    <x v="10"/>
    <x v="2"/>
    <n v="942"/>
    <n v="901"/>
    <n v="114"/>
    <n v="1100"/>
  </r>
  <r>
    <x v="10"/>
    <x v="3"/>
    <n v="1191"/>
    <n v="1150"/>
    <n v="132"/>
    <n v="1323"/>
  </r>
  <r>
    <x v="10"/>
    <x v="4"/>
    <n v="1282"/>
    <n v="1218"/>
    <n v="143"/>
    <n v="1389"/>
  </r>
  <r>
    <x v="10"/>
    <x v="5"/>
    <n v="1380"/>
    <n v="1304"/>
    <n v="147"/>
    <n v="1475"/>
  </r>
  <r>
    <x v="10"/>
    <x v="6"/>
    <n v="1508"/>
    <n v="1417"/>
    <n v="170"/>
    <n v="1569"/>
  </r>
  <r>
    <x v="10"/>
    <x v="7"/>
    <n v="1532"/>
    <n v="1451"/>
    <n v="167"/>
    <n v="1604"/>
  </r>
  <r>
    <x v="10"/>
    <x v="8"/>
    <n v="1572"/>
    <n v="1535"/>
    <n v="163"/>
    <n v="1691"/>
  </r>
  <r>
    <x v="10"/>
    <x v="9"/>
    <n v="1584"/>
    <n v="1631"/>
    <n v="168"/>
    <n v="1767"/>
  </r>
  <r>
    <x v="10"/>
    <x v="10"/>
    <n v="1723"/>
    <n v="1781"/>
    <n v="185"/>
    <n v="1915"/>
  </r>
  <r>
    <x v="10"/>
    <x v="11"/>
    <n v="1898"/>
    <n v="1968"/>
    <n v="186"/>
    <n v="2087"/>
  </r>
  <r>
    <x v="10"/>
    <x v="12"/>
    <n v="2024"/>
    <n v="2121"/>
    <n v="192"/>
    <n v="2202"/>
  </r>
  <r>
    <x v="10"/>
    <x v="13"/>
    <n v="2058"/>
    <n v="2219"/>
    <n v="211"/>
    <n v="2282"/>
  </r>
  <r>
    <x v="10"/>
    <x v="14"/>
    <n v="2167"/>
    <n v="2420"/>
    <n v="233"/>
    <n v="2459"/>
  </r>
  <r>
    <x v="10"/>
    <x v="15"/>
    <n v="2232"/>
    <n v="2632"/>
    <n v="245"/>
    <n v="2652"/>
  </r>
  <r>
    <x v="10"/>
    <x v="16"/>
    <n v="2338"/>
    <n v="2841"/>
    <n v="263"/>
    <n v="2837"/>
  </r>
  <r>
    <x v="10"/>
    <x v="17"/>
    <n v="2434"/>
    <n v="3068"/>
    <n v="291"/>
    <n v="3035"/>
  </r>
  <r>
    <x v="10"/>
    <x v="18"/>
    <n v="2591"/>
    <n v="3367"/>
    <n v="317"/>
    <n v="3288"/>
  </r>
  <r>
    <x v="10"/>
    <x v="19"/>
    <n v="2855"/>
    <n v="3684"/>
    <n v="359"/>
    <n v="3566"/>
  </r>
  <r>
    <x v="10"/>
    <x v="20"/>
    <n v="3018"/>
    <n v="3993"/>
    <n v="390"/>
    <n v="3835"/>
  </r>
  <r>
    <x v="10"/>
    <x v="21"/>
    <n v="3271"/>
    <n v="4374"/>
    <n v="419"/>
    <n v="4174"/>
  </r>
  <r>
    <x v="10"/>
    <x v="22"/>
    <n v="3437"/>
    <n v="4729"/>
    <n v="466"/>
    <n v="4465"/>
  </r>
  <r>
    <x v="10"/>
    <x v="23"/>
    <n v="3702"/>
    <n v="5168"/>
    <n v="533"/>
    <n v="4837"/>
  </r>
  <r>
    <x v="10"/>
    <x v="24"/>
    <n v="3800"/>
    <n v="5517"/>
    <n v="590"/>
    <n v="5102"/>
  </r>
  <r>
    <x v="10"/>
    <x v="25"/>
    <n v="3745"/>
    <n v="5585"/>
    <n v="608"/>
    <n v="5119"/>
  </r>
  <r>
    <x v="10"/>
    <x v="26"/>
    <n v="3929"/>
    <n v="5953"/>
    <n v="658"/>
    <n v="5444"/>
  </r>
  <r>
    <x v="10"/>
    <x v="27"/>
    <n v="3885"/>
    <n v="6080"/>
    <n v="681"/>
    <n v="5550"/>
  </r>
  <r>
    <x v="10"/>
    <x v="28"/>
    <n v="3839"/>
    <n v="6108"/>
    <n v="732"/>
    <n v="5533"/>
  </r>
  <r>
    <x v="10"/>
    <x v="29"/>
    <n v="3982"/>
    <n v="6336"/>
    <n v="750"/>
    <n v="5725"/>
  </r>
  <r>
    <x v="10"/>
    <x v="30"/>
    <n v="4110"/>
    <n v="6557"/>
    <n v="793"/>
    <n v="5899"/>
  </r>
  <r>
    <x v="11"/>
    <x v="0"/>
    <n v="801"/>
    <n v="734"/>
    <n v="141"/>
    <n v="1006"/>
  </r>
  <r>
    <x v="11"/>
    <x v="1"/>
    <n v="1115"/>
    <n v="1005"/>
    <n v="150"/>
    <n v="1281"/>
  </r>
  <r>
    <x v="11"/>
    <x v="2"/>
    <n v="1494"/>
    <n v="1352"/>
    <n v="157"/>
    <n v="1632"/>
  </r>
  <r>
    <x v="11"/>
    <x v="3"/>
    <n v="1735"/>
    <n v="1596"/>
    <n v="172"/>
    <n v="1858"/>
  </r>
  <r>
    <x v="11"/>
    <x v="4"/>
    <n v="1926"/>
    <n v="1757"/>
    <n v="189"/>
    <n v="2011"/>
  </r>
  <r>
    <x v="11"/>
    <x v="5"/>
    <n v="2043"/>
    <n v="1890"/>
    <n v="206"/>
    <n v="2120"/>
  </r>
  <r>
    <x v="11"/>
    <x v="6"/>
    <n v="2245"/>
    <n v="2061"/>
    <n v="225"/>
    <n v="2287"/>
  </r>
  <r>
    <x v="11"/>
    <x v="7"/>
    <n v="2534"/>
    <n v="2340"/>
    <n v="249"/>
    <n v="2545"/>
  </r>
  <r>
    <x v="11"/>
    <x v="8"/>
    <n v="2558"/>
    <n v="2462"/>
    <n v="256"/>
    <n v="2647"/>
  </r>
  <r>
    <x v="11"/>
    <x v="9"/>
    <n v="2696"/>
    <n v="2714"/>
    <n v="288"/>
    <n v="2844"/>
  </r>
  <r>
    <x v="11"/>
    <x v="10"/>
    <n v="2833"/>
    <n v="2891"/>
    <n v="311"/>
    <n v="3008"/>
  </r>
  <r>
    <x v="11"/>
    <x v="11"/>
    <n v="3079"/>
    <n v="3183"/>
    <n v="362"/>
    <n v="3242"/>
  </r>
  <r>
    <x v="11"/>
    <x v="12"/>
    <n v="3233"/>
    <n v="3366"/>
    <n v="397"/>
    <n v="3386"/>
  </r>
  <r>
    <x v="11"/>
    <x v="13"/>
    <n v="3336"/>
    <n v="3623"/>
    <n v="435"/>
    <n v="3588"/>
  </r>
  <r>
    <x v="11"/>
    <x v="14"/>
    <n v="3307"/>
    <n v="3835"/>
    <n v="460"/>
    <n v="3766"/>
  </r>
  <r>
    <x v="11"/>
    <x v="15"/>
    <n v="3336"/>
    <n v="4035"/>
    <n v="499"/>
    <n v="3930"/>
  </r>
  <r>
    <x v="11"/>
    <x v="16"/>
    <n v="3426"/>
    <n v="4284"/>
    <n v="546"/>
    <n v="4129"/>
  </r>
  <r>
    <x v="11"/>
    <x v="17"/>
    <n v="3698"/>
    <n v="4677"/>
    <n v="597"/>
    <n v="4464"/>
  </r>
  <r>
    <x v="11"/>
    <x v="18"/>
    <n v="3934"/>
    <n v="5090"/>
    <n v="637"/>
    <n v="4824"/>
  </r>
  <r>
    <x v="11"/>
    <x v="19"/>
    <n v="4174"/>
    <n v="5438"/>
    <n v="698"/>
    <n v="5112"/>
  </r>
  <r>
    <x v="11"/>
    <x v="20"/>
    <n v="4325"/>
    <n v="5719"/>
    <n v="740"/>
    <n v="5347"/>
  </r>
  <r>
    <x v="11"/>
    <x v="21"/>
    <n v="4656"/>
    <n v="6143"/>
    <n v="802"/>
    <n v="5700"/>
  </r>
  <r>
    <x v="11"/>
    <x v="22"/>
    <n v="4876"/>
    <n v="6588"/>
    <n v="872"/>
    <n v="6076"/>
  </r>
  <r>
    <x v="11"/>
    <x v="23"/>
    <n v="5028"/>
    <n v="7002"/>
    <n v="923"/>
    <n v="6417"/>
  </r>
  <r>
    <x v="11"/>
    <x v="24"/>
    <n v="5276"/>
    <n v="7402"/>
    <n v="1004"/>
    <n v="6749"/>
  </r>
  <r>
    <x v="11"/>
    <x v="25"/>
    <n v="5492"/>
    <n v="7818"/>
    <n v="1010"/>
    <n v="7055"/>
  </r>
  <r>
    <x v="11"/>
    <x v="26"/>
    <n v="6003"/>
    <n v="8546"/>
    <n v="1107"/>
    <n v="7707"/>
  </r>
  <r>
    <x v="11"/>
    <x v="27"/>
    <n v="6130"/>
    <n v="8916"/>
    <n v="1208"/>
    <n v="7989"/>
  </r>
  <r>
    <x v="11"/>
    <x v="28"/>
    <n v="6104"/>
    <n v="9100"/>
    <n v="1280"/>
    <n v="8108"/>
  </r>
  <r>
    <x v="11"/>
    <x v="29"/>
    <n v="6291"/>
    <n v="9508"/>
    <n v="1339"/>
    <n v="8443"/>
  </r>
  <r>
    <x v="11"/>
    <x v="30"/>
    <n v="6368"/>
    <n v="9833"/>
    <n v="1406"/>
    <n v="8697"/>
  </r>
  <r>
    <x v="12"/>
    <x v="0"/>
    <n v="395"/>
    <n v="240"/>
    <n v="110"/>
    <n v="541"/>
  </r>
  <r>
    <x v="12"/>
    <x v="1"/>
    <n v="608"/>
    <n v="397"/>
    <n v="111"/>
    <n v="739"/>
  </r>
  <r>
    <x v="12"/>
    <x v="2"/>
    <n v="718"/>
    <n v="503"/>
    <n v="117"/>
    <n v="824"/>
  </r>
  <r>
    <x v="12"/>
    <x v="3"/>
    <n v="793"/>
    <n v="572"/>
    <n v="127"/>
    <n v="885"/>
  </r>
  <r>
    <x v="12"/>
    <x v="4"/>
    <n v="814"/>
    <n v="588"/>
    <n v="137"/>
    <n v="882"/>
  </r>
  <r>
    <x v="12"/>
    <x v="5"/>
    <n v="826"/>
    <n v="588"/>
    <n v="142"/>
    <n v="862"/>
  </r>
  <r>
    <x v="12"/>
    <x v="6"/>
    <n v="844"/>
    <n v="615"/>
    <n v="148"/>
    <n v="869"/>
  </r>
  <r>
    <x v="12"/>
    <x v="7"/>
    <n v="842"/>
    <n v="624"/>
    <n v="151"/>
    <n v="852"/>
  </r>
  <r>
    <x v="12"/>
    <x v="8"/>
    <n v="865"/>
    <n v="679"/>
    <n v="156"/>
    <n v="878"/>
  </r>
  <r>
    <x v="12"/>
    <x v="9"/>
    <n v="835"/>
    <n v="732"/>
    <n v="155"/>
    <n v="900"/>
  </r>
  <r>
    <x v="12"/>
    <x v="10"/>
    <n v="846"/>
    <n v="742"/>
    <n v="171"/>
    <n v="907"/>
  </r>
  <r>
    <x v="12"/>
    <x v="11"/>
    <n v="899"/>
    <n v="824"/>
    <n v="180"/>
    <n v="959"/>
  </r>
  <r>
    <x v="12"/>
    <x v="12"/>
    <n v="980"/>
    <n v="903"/>
    <n v="185"/>
    <n v="1022"/>
  </r>
  <r>
    <x v="12"/>
    <x v="13"/>
    <n v="995"/>
    <n v="982"/>
    <n v="196"/>
    <n v="1077"/>
  </r>
  <r>
    <x v="12"/>
    <x v="14"/>
    <n v="1056"/>
    <n v="1082"/>
    <n v="202"/>
    <n v="1168"/>
  </r>
  <r>
    <x v="12"/>
    <x v="15"/>
    <n v="1088"/>
    <n v="1154"/>
    <n v="216"/>
    <n v="1236"/>
  </r>
  <r>
    <x v="12"/>
    <x v="16"/>
    <n v="1183"/>
    <n v="1252"/>
    <n v="224"/>
    <n v="1315"/>
  </r>
  <r>
    <x v="12"/>
    <x v="17"/>
    <n v="1380"/>
    <n v="1485"/>
    <n v="229"/>
    <n v="1537"/>
  </r>
  <r>
    <x v="12"/>
    <x v="18"/>
    <n v="1604"/>
    <n v="1750"/>
    <n v="244"/>
    <n v="1791"/>
  </r>
  <r>
    <x v="12"/>
    <x v="19"/>
    <n v="1878"/>
    <n v="2050"/>
    <n v="265"/>
    <n v="2064"/>
  </r>
  <r>
    <x v="12"/>
    <x v="20"/>
    <n v="2158"/>
    <n v="2375"/>
    <n v="300"/>
    <n v="2357"/>
  </r>
  <r>
    <x v="12"/>
    <x v="21"/>
    <n v="2482"/>
    <n v="2743"/>
    <n v="331"/>
    <n v="2688"/>
  </r>
  <r>
    <x v="12"/>
    <x v="22"/>
    <n v="2786"/>
    <n v="3115"/>
    <n v="374"/>
    <n v="3021"/>
  </r>
  <r>
    <x v="12"/>
    <x v="23"/>
    <n v="3051"/>
    <n v="3505"/>
    <n v="412"/>
    <n v="3369"/>
  </r>
  <r>
    <x v="12"/>
    <x v="24"/>
    <n v="3213"/>
    <n v="3743"/>
    <n v="453"/>
    <n v="3570"/>
  </r>
  <r>
    <x v="12"/>
    <x v="25"/>
    <n v="3183"/>
    <n v="3810"/>
    <n v="488"/>
    <n v="3554"/>
  </r>
  <r>
    <x v="12"/>
    <x v="26"/>
    <n v="3212"/>
    <n v="3914"/>
    <n v="526"/>
    <n v="3632"/>
  </r>
  <r>
    <x v="12"/>
    <x v="27"/>
    <n v="3186"/>
    <n v="3996"/>
    <n v="546"/>
    <n v="3695"/>
  </r>
  <r>
    <x v="12"/>
    <x v="28"/>
    <n v="3266"/>
    <n v="4147"/>
    <n v="569"/>
    <n v="3821"/>
  </r>
  <r>
    <x v="12"/>
    <x v="29"/>
    <n v="3378"/>
    <n v="4388"/>
    <n v="621"/>
    <n v="4022"/>
  </r>
  <r>
    <x v="12"/>
    <x v="30"/>
    <n v="3477"/>
    <n v="4603"/>
    <n v="662"/>
    <n v="4206"/>
  </r>
  <r>
    <x v="13"/>
    <x v="0"/>
    <n v="1510"/>
    <n v="628"/>
    <n v="183"/>
    <n v="1348"/>
  </r>
  <r>
    <x v="13"/>
    <x v="1"/>
    <n v="1772"/>
    <n v="876"/>
    <n v="198"/>
    <n v="1597"/>
  </r>
  <r>
    <x v="13"/>
    <x v="2"/>
    <n v="2052"/>
    <n v="1132"/>
    <n v="227"/>
    <n v="1822"/>
  </r>
  <r>
    <x v="13"/>
    <x v="3"/>
    <n v="2329"/>
    <n v="1439"/>
    <n v="251"/>
    <n v="2063"/>
  </r>
  <r>
    <x v="13"/>
    <x v="4"/>
    <n v="2509"/>
    <n v="1611"/>
    <n v="288"/>
    <n v="2187"/>
  </r>
  <r>
    <x v="13"/>
    <x v="5"/>
    <n v="2735"/>
    <n v="1789"/>
    <n v="318"/>
    <n v="2344"/>
  </r>
  <r>
    <x v="13"/>
    <x v="6"/>
    <n v="2813"/>
    <n v="1888"/>
    <n v="349"/>
    <n v="2413"/>
  </r>
  <r>
    <x v="13"/>
    <x v="7"/>
    <n v="2929"/>
    <n v="2080"/>
    <n v="361"/>
    <n v="2573"/>
  </r>
  <r>
    <x v="13"/>
    <x v="8"/>
    <n v="3008"/>
    <n v="2219"/>
    <n v="384"/>
    <n v="2694"/>
  </r>
  <r>
    <x v="13"/>
    <x v="9"/>
    <n v="2953"/>
    <n v="2384"/>
    <n v="394"/>
    <n v="2796"/>
  </r>
  <r>
    <x v="13"/>
    <x v="10"/>
    <n v="3052"/>
    <n v="2512"/>
    <n v="426"/>
    <n v="2922"/>
  </r>
  <r>
    <x v="13"/>
    <x v="11"/>
    <n v="3296"/>
    <n v="2831"/>
    <n v="457"/>
    <n v="3177"/>
  </r>
  <r>
    <x v="13"/>
    <x v="12"/>
    <n v="3380"/>
    <n v="2989"/>
    <n v="489"/>
    <n v="3312"/>
  </r>
  <r>
    <x v="13"/>
    <x v="13"/>
    <n v="3511"/>
    <n v="3155"/>
    <n v="517"/>
    <n v="3463"/>
  </r>
  <r>
    <x v="13"/>
    <x v="14"/>
    <n v="3683"/>
    <n v="3471"/>
    <n v="554"/>
    <n v="3728"/>
  </r>
  <r>
    <x v="13"/>
    <x v="15"/>
    <n v="3986"/>
    <n v="3894"/>
    <n v="596"/>
    <n v="4119"/>
  </r>
  <r>
    <x v="13"/>
    <x v="16"/>
    <n v="4343"/>
    <n v="4377"/>
    <n v="667"/>
    <n v="4571"/>
  </r>
  <r>
    <x v="13"/>
    <x v="17"/>
    <n v="4872"/>
    <n v="4970"/>
    <n v="734"/>
    <n v="5093"/>
  </r>
  <r>
    <x v="13"/>
    <x v="18"/>
    <n v="5525"/>
    <n v="5768"/>
    <n v="808"/>
    <n v="5873"/>
  </r>
  <r>
    <x v="13"/>
    <x v="19"/>
    <n v="6112"/>
    <n v="6418"/>
    <n v="888"/>
    <n v="6447"/>
  </r>
  <r>
    <x v="13"/>
    <x v="20"/>
    <n v="6705"/>
    <n v="7057"/>
    <n v="993"/>
    <n v="6999"/>
  </r>
  <r>
    <x v="13"/>
    <x v="21"/>
    <n v="7560"/>
    <n v="7980"/>
    <n v="1122"/>
    <n v="7826"/>
  </r>
  <r>
    <x v="13"/>
    <x v="22"/>
    <n v="7900"/>
    <n v="8627"/>
    <n v="1258"/>
    <n v="8344"/>
  </r>
  <r>
    <x v="13"/>
    <x v="23"/>
    <n v="8205"/>
    <n v="9303"/>
    <n v="1380"/>
    <n v="8905"/>
  </r>
  <r>
    <x v="13"/>
    <x v="24"/>
    <n v="8551"/>
    <n v="9955"/>
    <n v="1478"/>
    <n v="9476"/>
  </r>
  <r>
    <x v="13"/>
    <x v="25"/>
    <n v="8966"/>
    <n v="10642"/>
    <n v="1561"/>
    <n v="9983"/>
  </r>
  <r>
    <x v="13"/>
    <x v="26"/>
    <n v="9142"/>
    <n v="11097"/>
    <n v="1696"/>
    <n v="10318"/>
  </r>
  <r>
    <x v="13"/>
    <x v="27"/>
    <n v="9364"/>
    <n v="11697"/>
    <n v="1798"/>
    <n v="10835"/>
  </r>
  <r>
    <x v="13"/>
    <x v="28"/>
    <n v="9480"/>
    <n v="12209"/>
    <n v="1920"/>
    <n v="11199"/>
  </r>
  <r>
    <x v="13"/>
    <x v="29"/>
    <n v="9600"/>
    <n v="12621"/>
    <n v="2017"/>
    <n v="11545"/>
  </r>
  <r>
    <x v="13"/>
    <x v="30"/>
    <n v="9805"/>
    <n v="13113"/>
    <n v="2149"/>
    <n v="11904"/>
  </r>
  <r>
    <x v="14"/>
    <x v="0"/>
    <n v="153"/>
    <n v="93"/>
    <n v="45"/>
    <n v="194"/>
  </r>
  <r>
    <x v="14"/>
    <x v="1"/>
    <n v="243"/>
    <n v="164"/>
    <n v="50"/>
    <n v="274"/>
  </r>
  <r>
    <x v="14"/>
    <x v="2"/>
    <n v="307"/>
    <n v="214"/>
    <n v="49"/>
    <n v="328"/>
  </r>
  <r>
    <x v="14"/>
    <x v="3"/>
    <n v="392"/>
    <n v="282"/>
    <n v="54"/>
    <n v="390"/>
  </r>
  <r>
    <x v="14"/>
    <x v="4"/>
    <n v="443"/>
    <n v="334"/>
    <n v="63"/>
    <n v="431"/>
  </r>
  <r>
    <x v="14"/>
    <x v="5"/>
    <n v="468"/>
    <n v="359"/>
    <n v="70"/>
    <n v="441"/>
  </r>
  <r>
    <x v="14"/>
    <x v="6"/>
    <n v="477"/>
    <n v="373"/>
    <n v="67"/>
    <n v="447"/>
  </r>
  <r>
    <x v="14"/>
    <x v="7"/>
    <n v="475"/>
    <n v="378"/>
    <n v="72"/>
    <n v="448"/>
  </r>
  <r>
    <x v="14"/>
    <x v="8"/>
    <n v="520"/>
    <n v="404"/>
    <n v="72"/>
    <n v="477"/>
  </r>
  <r>
    <x v="14"/>
    <x v="9"/>
    <n v="504"/>
    <n v="432"/>
    <n v="75"/>
    <n v="485"/>
  </r>
  <r>
    <x v="14"/>
    <x v="10"/>
    <n v="547"/>
    <n v="470"/>
    <n v="83"/>
    <n v="522"/>
  </r>
  <r>
    <x v="14"/>
    <x v="11"/>
    <n v="563"/>
    <n v="491"/>
    <n v="78"/>
    <n v="542"/>
  </r>
  <r>
    <x v="14"/>
    <x v="12"/>
    <n v="554"/>
    <n v="482"/>
    <n v="81"/>
    <n v="523"/>
  </r>
  <r>
    <x v="14"/>
    <x v="13"/>
    <n v="584"/>
    <n v="522"/>
    <n v="84"/>
    <n v="550"/>
  </r>
  <r>
    <x v="14"/>
    <x v="14"/>
    <n v="567"/>
    <n v="542"/>
    <n v="89"/>
    <n v="568"/>
  </r>
  <r>
    <x v="14"/>
    <x v="15"/>
    <n v="638"/>
    <n v="621"/>
    <n v="99"/>
    <n v="633"/>
  </r>
  <r>
    <x v="14"/>
    <x v="16"/>
    <n v="664"/>
    <n v="669"/>
    <n v="112"/>
    <n v="667"/>
  </r>
  <r>
    <x v="14"/>
    <x v="17"/>
    <n v="792"/>
    <n v="812"/>
    <n v="118"/>
    <n v="807"/>
  </r>
  <r>
    <x v="14"/>
    <x v="18"/>
    <n v="930"/>
    <n v="986"/>
    <n v="131"/>
    <n v="958"/>
  </r>
  <r>
    <x v="14"/>
    <x v="19"/>
    <n v="988"/>
    <n v="1047"/>
    <n v="136"/>
    <n v="1007"/>
  </r>
  <r>
    <x v="14"/>
    <x v="20"/>
    <n v="1066"/>
    <n v="1154"/>
    <n v="157"/>
    <n v="1098"/>
  </r>
  <r>
    <x v="14"/>
    <x v="21"/>
    <n v="1193"/>
    <n v="1275"/>
    <n v="165"/>
    <n v="1217"/>
  </r>
  <r>
    <x v="14"/>
    <x v="22"/>
    <n v="1255"/>
    <n v="1381"/>
    <n v="180"/>
    <n v="1315"/>
  </r>
  <r>
    <x v="14"/>
    <x v="23"/>
    <n v="1293"/>
    <n v="1516"/>
    <n v="204"/>
    <n v="1423"/>
  </r>
  <r>
    <x v="14"/>
    <x v="24"/>
    <n v="1292"/>
    <n v="1621"/>
    <n v="210"/>
    <n v="1504"/>
  </r>
  <r>
    <x v="14"/>
    <x v="25"/>
    <n v="1424"/>
    <n v="1809"/>
    <n v="223"/>
    <n v="1663"/>
  </r>
  <r>
    <x v="14"/>
    <x v="26"/>
    <n v="1537"/>
    <n v="1977"/>
    <n v="237"/>
    <n v="1813"/>
  </r>
  <r>
    <x v="14"/>
    <x v="27"/>
    <n v="1461"/>
    <n v="1985"/>
    <n v="245"/>
    <n v="1813"/>
  </r>
  <r>
    <x v="14"/>
    <x v="28"/>
    <n v="1425"/>
    <n v="1984"/>
    <n v="257"/>
    <n v="1801"/>
  </r>
  <r>
    <x v="14"/>
    <x v="29"/>
    <n v="1447"/>
    <n v="2038"/>
    <n v="262"/>
    <n v="1861"/>
  </r>
  <r>
    <x v="14"/>
    <x v="30"/>
    <n v="1478"/>
    <n v="2139"/>
    <n v="280"/>
    <n v="1938"/>
  </r>
  <r>
    <x v="15"/>
    <x v="0"/>
    <n v="1041"/>
    <n v="780"/>
    <n v="304"/>
    <n v="1098"/>
  </r>
  <r>
    <x v="15"/>
    <x v="1"/>
    <n v="1393"/>
    <n v="1105"/>
    <n v="321"/>
    <n v="1438"/>
  </r>
  <r>
    <x v="15"/>
    <x v="2"/>
    <n v="1705"/>
    <n v="1407"/>
    <n v="331"/>
    <n v="1721"/>
  </r>
  <r>
    <x v="15"/>
    <x v="3"/>
    <n v="1984"/>
    <n v="1695"/>
    <n v="353"/>
    <n v="1979"/>
  </r>
  <r>
    <x v="15"/>
    <x v="4"/>
    <n v="2134"/>
    <n v="1843"/>
    <n v="380"/>
    <n v="2071"/>
  </r>
  <r>
    <x v="15"/>
    <x v="5"/>
    <n v="2224"/>
    <n v="1919"/>
    <n v="400"/>
    <n v="2121"/>
  </r>
  <r>
    <x v="15"/>
    <x v="6"/>
    <n v="2341"/>
    <n v="2027"/>
    <n v="430"/>
    <n v="2190"/>
  </r>
  <r>
    <x v="15"/>
    <x v="7"/>
    <n v="2431"/>
    <n v="2166"/>
    <n v="445"/>
    <n v="2311"/>
  </r>
  <r>
    <x v="15"/>
    <x v="8"/>
    <n v="2523"/>
    <n v="2339"/>
    <n v="457"/>
    <n v="2461"/>
  </r>
  <r>
    <x v="15"/>
    <x v="9"/>
    <n v="2645"/>
    <n v="2621"/>
    <n v="490"/>
    <n v="2635"/>
  </r>
  <r>
    <x v="15"/>
    <x v="10"/>
    <n v="2864"/>
    <n v="2822"/>
    <n v="536"/>
    <n v="2852"/>
  </r>
  <r>
    <x v="15"/>
    <x v="11"/>
    <n v="3122"/>
    <n v="3133"/>
    <n v="552"/>
    <n v="3134"/>
  </r>
  <r>
    <x v="15"/>
    <x v="12"/>
    <n v="3243"/>
    <n v="3373"/>
    <n v="594"/>
    <n v="3326"/>
  </r>
  <r>
    <x v="15"/>
    <x v="13"/>
    <n v="3327"/>
    <n v="3503"/>
    <n v="617"/>
    <n v="3435"/>
  </r>
  <r>
    <x v="15"/>
    <x v="14"/>
    <n v="3504"/>
    <n v="3789"/>
    <n v="673"/>
    <n v="3666"/>
  </r>
  <r>
    <x v="15"/>
    <x v="15"/>
    <n v="3753"/>
    <n v="4140"/>
    <n v="722"/>
    <n v="3960"/>
  </r>
  <r>
    <x v="15"/>
    <x v="16"/>
    <n v="3986"/>
    <n v="4466"/>
    <n v="775"/>
    <n v="4244"/>
  </r>
  <r>
    <x v="15"/>
    <x v="17"/>
    <n v="4280"/>
    <n v="4870"/>
    <n v="839"/>
    <n v="4570"/>
  </r>
  <r>
    <x v="15"/>
    <x v="18"/>
    <n v="4569"/>
    <n v="5321"/>
    <n v="883"/>
    <n v="4954"/>
  </r>
  <r>
    <x v="15"/>
    <x v="19"/>
    <n v="5089"/>
    <n v="5927"/>
    <n v="957"/>
    <n v="5477"/>
  </r>
  <r>
    <x v="15"/>
    <x v="20"/>
    <n v="5558"/>
    <n v="6517"/>
    <n v="1042"/>
    <n v="5974"/>
  </r>
  <r>
    <x v="15"/>
    <x v="21"/>
    <n v="6033"/>
    <n v="7161"/>
    <n v="1129"/>
    <n v="6529"/>
  </r>
  <r>
    <x v="15"/>
    <x v="22"/>
    <n v="6286"/>
    <n v="7694"/>
    <n v="1234"/>
    <n v="6957"/>
  </r>
  <r>
    <x v="15"/>
    <x v="23"/>
    <n v="6676"/>
    <n v="8372"/>
    <n v="1325"/>
    <n v="7559"/>
  </r>
  <r>
    <x v="15"/>
    <x v="24"/>
    <n v="6983"/>
    <n v="8935"/>
    <n v="1386"/>
    <n v="8054"/>
  </r>
  <r>
    <x v="15"/>
    <x v="25"/>
    <n v="7355"/>
    <n v="9527"/>
    <n v="1389"/>
    <n v="8485"/>
  </r>
  <r>
    <x v="15"/>
    <x v="26"/>
    <n v="8054"/>
    <n v="10550"/>
    <n v="1522"/>
    <n v="9421"/>
  </r>
  <r>
    <x v="15"/>
    <x v="27"/>
    <n v="8231"/>
    <n v="11127"/>
    <n v="1654"/>
    <n v="9858"/>
  </r>
  <r>
    <x v="15"/>
    <x v="28"/>
    <n v="8483"/>
    <n v="11666"/>
    <n v="1751"/>
    <n v="10303"/>
  </r>
  <r>
    <x v="15"/>
    <x v="29"/>
    <n v="8908"/>
    <n v="12358"/>
    <n v="1841"/>
    <n v="10903"/>
  </r>
  <r>
    <x v="15"/>
    <x v="30"/>
    <n v="9208"/>
    <n v="12855"/>
    <n v="1983"/>
    <n v="11262"/>
  </r>
  <r>
    <x v="16"/>
    <x v="0"/>
    <n v="153"/>
    <n v="144"/>
    <n v="73"/>
    <n v="211"/>
  </r>
  <r>
    <x v="16"/>
    <x v="1"/>
    <n v="215"/>
    <n v="189"/>
    <n v="73"/>
    <n v="250"/>
  </r>
  <r>
    <x v="16"/>
    <x v="2"/>
    <n v="266"/>
    <n v="245"/>
    <n v="73"/>
    <n v="297"/>
  </r>
  <r>
    <x v="16"/>
    <x v="3"/>
    <n v="334"/>
    <n v="321"/>
    <n v="80"/>
    <n v="371"/>
  </r>
  <r>
    <x v="16"/>
    <x v="4"/>
    <n v="359"/>
    <n v="336"/>
    <n v="80"/>
    <n v="385"/>
  </r>
  <r>
    <x v="16"/>
    <x v="5"/>
    <n v="356"/>
    <n v="334"/>
    <n v="79"/>
    <n v="388"/>
  </r>
  <r>
    <x v="16"/>
    <x v="6"/>
    <n v="404"/>
    <n v="373"/>
    <n v="79"/>
    <n v="434"/>
  </r>
  <r>
    <x v="16"/>
    <x v="7"/>
    <n v="437"/>
    <n v="408"/>
    <n v="83"/>
    <n v="463"/>
  </r>
  <r>
    <x v="16"/>
    <x v="8"/>
    <n v="435"/>
    <n v="428"/>
    <n v="84"/>
    <n v="480"/>
  </r>
  <r>
    <x v="16"/>
    <x v="9"/>
    <n v="515"/>
    <n v="533"/>
    <n v="88"/>
    <n v="570"/>
  </r>
  <r>
    <x v="16"/>
    <x v="10"/>
    <n v="595"/>
    <n v="593"/>
    <n v="91"/>
    <n v="638"/>
  </r>
  <r>
    <x v="16"/>
    <x v="11"/>
    <n v="621"/>
    <n v="610"/>
    <n v="95"/>
    <n v="657"/>
  </r>
  <r>
    <x v="16"/>
    <x v="12"/>
    <n v="710"/>
    <n v="710"/>
    <n v="97"/>
    <n v="750"/>
  </r>
  <r>
    <x v="16"/>
    <x v="13"/>
    <n v="755"/>
    <n v="778"/>
    <n v="107"/>
    <n v="816"/>
  </r>
  <r>
    <x v="16"/>
    <x v="14"/>
    <n v="966"/>
    <n v="1021"/>
    <n v="117"/>
    <n v="1040"/>
  </r>
  <r>
    <x v="16"/>
    <x v="15"/>
    <n v="1050"/>
    <n v="1134"/>
    <n v="124"/>
    <n v="1136"/>
  </r>
  <r>
    <x v="16"/>
    <x v="16"/>
    <n v="1034"/>
    <n v="1135"/>
    <n v="137"/>
    <n v="1114"/>
  </r>
  <r>
    <x v="16"/>
    <x v="17"/>
    <n v="1124"/>
    <n v="1254"/>
    <n v="134"/>
    <n v="1230"/>
  </r>
  <r>
    <x v="16"/>
    <x v="18"/>
    <n v="1170"/>
    <n v="1369"/>
    <n v="142"/>
    <n v="1329"/>
  </r>
  <r>
    <x v="16"/>
    <x v="19"/>
    <n v="1284"/>
    <n v="1491"/>
    <n v="155"/>
    <n v="1436"/>
  </r>
  <r>
    <x v="16"/>
    <x v="20"/>
    <n v="1354"/>
    <n v="1605"/>
    <n v="175"/>
    <n v="1526"/>
  </r>
  <r>
    <x v="16"/>
    <x v="21"/>
    <n v="1360"/>
    <n v="1666"/>
    <n v="183"/>
    <n v="1584"/>
  </r>
  <r>
    <x v="16"/>
    <x v="22"/>
    <n v="1360"/>
    <n v="1733"/>
    <n v="207"/>
    <n v="1633"/>
  </r>
  <r>
    <x v="16"/>
    <x v="23"/>
    <n v="1328"/>
    <n v="1811"/>
    <n v="203"/>
    <n v="1702"/>
  </r>
  <r>
    <x v="16"/>
    <x v="24"/>
    <n v="1335"/>
    <n v="1856"/>
    <n v="218"/>
    <n v="1739"/>
  </r>
  <r>
    <x v="16"/>
    <x v="25"/>
    <n v="1357"/>
    <n v="1896"/>
    <n v="192"/>
    <n v="1764"/>
  </r>
  <r>
    <x v="16"/>
    <x v="26"/>
    <n v="1395"/>
    <n v="2010"/>
    <n v="208"/>
    <n v="1858"/>
  </r>
  <r>
    <x v="16"/>
    <x v="27"/>
    <n v="1376"/>
    <n v="2052"/>
    <n v="215"/>
    <n v="1894"/>
  </r>
  <r>
    <x v="16"/>
    <x v="28"/>
    <n v="1327"/>
    <n v="2002"/>
    <n v="216"/>
    <n v="1847"/>
  </r>
  <r>
    <x v="16"/>
    <x v="29"/>
    <n v="1357"/>
    <n v="2090"/>
    <n v="240"/>
    <n v="1914"/>
  </r>
  <r>
    <x v="16"/>
    <x v="30"/>
    <n v="1473"/>
    <n v="2237"/>
    <n v="248"/>
    <n v="2051"/>
  </r>
  <r>
    <x v="17"/>
    <x v="0"/>
    <n v="763"/>
    <n v="422"/>
    <n v="210"/>
    <n v="955"/>
  </r>
  <r>
    <x v="17"/>
    <x v="1"/>
    <n v="968"/>
    <n v="601"/>
    <n v="216"/>
    <n v="1148"/>
  </r>
  <r>
    <x v="17"/>
    <x v="2"/>
    <n v="1197"/>
    <n v="809"/>
    <n v="212"/>
    <n v="1338"/>
  </r>
  <r>
    <x v="17"/>
    <x v="3"/>
    <n v="1396"/>
    <n v="1013"/>
    <n v="236"/>
    <n v="1493"/>
  </r>
  <r>
    <x v="17"/>
    <x v="4"/>
    <n v="1511"/>
    <n v="1124"/>
    <n v="259"/>
    <n v="1576"/>
  </r>
  <r>
    <x v="17"/>
    <x v="5"/>
    <n v="1570"/>
    <n v="1138"/>
    <n v="260"/>
    <n v="1584"/>
  </r>
  <r>
    <x v="17"/>
    <x v="6"/>
    <n v="1716"/>
    <n v="1231"/>
    <n v="288"/>
    <n v="1646"/>
  </r>
  <r>
    <x v="17"/>
    <x v="7"/>
    <n v="1689"/>
    <n v="1223"/>
    <n v="287"/>
    <n v="1635"/>
  </r>
  <r>
    <x v="17"/>
    <x v="8"/>
    <n v="1664"/>
    <n v="1219"/>
    <n v="290"/>
    <n v="1619"/>
  </r>
  <r>
    <x v="17"/>
    <x v="9"/>
    <n v="1731"/>
    <n v="1380"/>
    <n v="295"/>
    <n v="1725"/>
  </r>
  <r>
    <x v="17"/>
    <x v="10"/>
    <n v="1715"/>
    <n v="1366"/>
    <n v="316"/>
    <n v="1714"/>
  </r>
  <r>
    <x v="17"/>
    <x v="11"/>
    <n v="1783"/>
    <n v="1438"/>
    <n v="313"/>
    <n v="1782"/>
  </r>
  <r>
    <x v="17"/>
    <x v="12"/>
    <n v="1816"/>
    <n v="1494"/>
    <n v="313"/>
    <n v="1811"/>
  </r>
  <r>
    <x v="17"/>
    <x v="13"/>
    <n v="1863"/>
    <n v="1582"/>
    <n v="329"/>
    <n v="1872"/>
  </r>
  <r>
    <x v="17"/>
    <x v="14"/>
    <n v="1965"/>
    <n v="1747"/>
    <n v="344"/>
    <n v="2016"/>
  </r>
  <r>
    <x v="17"/>
    <x v="15"/>
    <n v="2033"/>
    <n v="1873"/>
    <n v="356"/>
    <n v="2132"/>
  </r>
  <r>
    <x v="17"/>
    <x v="16"/>
    <n v="2115"/>
    <n v="1979"/>
    <n v="357"/>
    <n v="2239"/>
  </r>
  <r>
    <x v="17"/>
    <x v="17"/>
    <n v="2361"/>
    <n v="2246"/>
    <n v="390"/>
    <n v="2475"/>
  </r>
  <r>
    <x v="17"/>
    <x v="18"/>
    <n v="2629"/>
    <n v="2559"/>
    <n v="408"/>
    <n v="2770"/>
  </r>
  <r>
    <x v="17"/>
    <x v="19"/>
    <n v="2900"/>
    <n v="2867"/>
    <n v="419"/>
    <n v="3057"/>
  </r>
  <r>
    <x v="17"/>
    <x v="20"/>
    <n v="3153"/>
    <n v="3167"/>
    <n v="459"/>
    <n v="3335"/>
  </r>
  <r>
    <x v="17"/>
    <x v="21"/>
    <n v="3359"/>
    <n v="3467"/>
    <n v="495"/>
    <n v="3607"/>
  </r>
  <r>
    <x v="17"/>
    <x v="22"/>
    <n v="3473"/>
    <n v="3681"/>
    <n v="507"/>
    <n v="3809"/>
  </r>
  <r>
    <x v="17"/>
    <x v="23"/>
    <n v="3642"/>
    <n v="3971"/>
    <n v="544"/>
    <n v="4066"/>
  </r>
  <r>
    <x v="17"/>
    <x v="24"/>
    <n v="3794"/>
    <n v="4231"/>
    <n v="572"/>
    <n v="4288"/>
  </r>
  <r>
    <x v="17"/>
    <x v="25"/>
    <n v="3827"/>
    <n v="4367"/>
    <n v="549"/>
    <n v="4301"/>
  </r>
  <r>
    <x v="17"/>
    <x v="26"/>
    <n v="3994"/>
    <n v="4665"/>
    <n v="610"/>
    <n v="4554"/>
  </r>
  <r>
    <x v="17"/>
    <x v="27"/>
    <n v="4013"/>
    <n v="4839"/>
    <n v="642"/>
    <n v="4689"/>
  </r>
  <r>
    <x v="17"/>
    <x v="28"/>
    <n v="4102"/>
    <n v="5038"/>
    <n v="678"/>
    <n v="4841"/>
  </r>
  <r>
    <x v="17"/>
    <x v="29"/>
    <n v="3988"/>
    <n v="5032"/>
    <n v="715"/>
    <n v="4790"/>
  </r>
  <r>
    <x v="17"/>
    <x v="30"/>
    <n v="4064"/>
    <n v="5153"/>
    <n v="733"/>
    <n v="4897"/>
  </r>
  <r>
    <x v="18"/>
    <x v="0"/>
    <n v="843"/>
    <n v="233"/>
    <n v="65"/>
    <n v="853"/>
  </r>
  <r>
    <x v="18"/>
    <x v="1"/>
    <n v="904"/>
    <n v="250"/>
    <n v="74"/>
    <n v="922"/>
  </r>
  <r>
    <x v="18"/>
    <x v="2"/>
    <n v="941"/>
    <n v="292"/>
    <n v="82"/>
    <n v="974"/>
  </r>
  <r>
    <x v="18"/>
    <x v="3"/>
    <n v="893"/>
    <n v="282"/>
    <n v="81"/>
    <n v="948"/>
  </r>
  <r>
    <x v="18"/>
    <x v="4"/>
    <n v="890"/>
    <n v="286"/>
    <n v="74"/>
    <n v="956"/>
  </r>
  <r>
    <x v="18"/>
    <x v="5"/>
    <n v="915"/>
    <n v="284"/>
    <n v="81"/>
    <n v="980"/>
  </r>
  <r>
    <x v="18"/>
    <x v="6"/>
    <n v="941"/>
    <n v="288"/>
    <n v="83"/>
    <n v="1010"/>
  </r>
  <r>
    <x v="18"/>
    <x v="7"/>
    <n v="997"/>
    <n v="323"/>
    <n v="86"/>
    <n v="1079"/>
  </r>
  <r>
    <x v="18"/>
    <x v="8"/>
    <n v="1050"/>
    <n v="341"/>
    <n v="93"/>
    <n v="1140"/>
  </r>
  <r>
    <x v="18"/>
    <x v="9"/>
    <n v="1093"/>
    <n v="369"/>
    <n v="104"/>
    <n v="1197"/>
  </r>
  <r>
    <x v="18"/>
    <x v="10"/>
    <n v="1125"/>
    <n v="369"/>
    <n v="111"/>
    <n v="1221"/>
  </r>
  <r>
    <x v="18"/>
    <x v="11"/>
    <n v="1201"/>
    <n v="415"/>
    <n v="110"/>
    <n v="1297"/>
  </r>
  <r>
    <x v="18"/>
    <x v="12"/>
    <n v="1344"/>
    <n v="495"/>
    <n v="113"/>
    <n v="1461"/>
  </r>
  <r>
    <x v="18"/>
    <x v="13"/>
    <n v="1395"/>
    <n v="565"/>
    <n v="119"/>
    <n v="1582"/>
  </r>
  <r>
    <x v="18"/>
    <x v="14"/>
    <n v="1520"/>
    <n v="670"/>
    <n v="130"/>
    <n v="1726"/>
  </r>
  <r>
    <x v="18"/>
    <x v="15"/>
    <n v="1627"/>
    <n v="788"/>
    <n v="142"/>
    <n v="1880"/>
  </r>
  <r>
    <x v="18"/>
    <x v="16"/>
    <n v="1743"/>
    <n v="889"/>
    <n v="161"/>
    <n v="2027"/>
  </r>
  <r>
    <x v="18"/>
    <x v="17"/>
    <n v="1915"/>
    <n v="1024"/>
    <n v="176"/>
    <n v="2226"/>
  </r>
  <r>
    <x v="18"/>
    <x v="18"/>
    <n v="2106"/>
    <n v="1203"/>
    <n v="202"/>
    <n v="2440"/>
  </r>
  <r>
    <x v="18"/>
    <x v="19"/>
    <n v="2265"/>
    <n v="1318"/>
    <n v="227"/>
    <n v="2622"/>
  </r>
  <r>
    <x v="18"/>
    <x v="20"/>
    <n v="2415"/>
    <n v="1462"/>
    <n v="253"/>
    <n v="2801"/>
  </r>
  <r>
    <x v="18"/>
    <x v="21"/>
    <n v="2560"/>
    <n v="1623"/>
    <n v="293"/>
    <n v="3000"/>
  </r>
  <r>
    <x v="18"/>
    <x v="22"/>
    <n v="2610"/>
    <n v="1733"/>
    <n v="317"/>
    <n v="3137"/>
  </r>
  <r>
    <x v="18"/>
    <x v="23"/>
    <n v="2721"/>
    <n v="1850"/>
    <n v="353"/>
    <n v="3265"/>
  </r>
  <r>
    <x v="18"/>
    <x v="24"/>
    <n v="2837"/>
    <n v="1986"/>
    <n v="390"/>
    <n v="3434"/>
  </r>
  <r>
    <x v="18"/>
    <x v="25"/>
    <n v="2927"/>
    <n v="2093"/>
    <n v="395"/>
    <n v="3467"/>
  </r>
  <r>
    <x v="18"/>
    <x v="26"/>
    <n v="3092"/>
    <n v="2255"/>
    <n v="437"/>
    <n v="3689"/>
  </r>
  <r>
    <x v="18"/>
    <x v="27"/>
    <n v="3182"/>
    <n v="2388"/>
    <n v="480"/>
    <n v="3836"/>
  </r>
  <r>
    <x v="18"/>
    <x v="28"/>
    <n v="3396"/>
    <n v="2538"/>
    <n v="510"/>
    <n v="4102"/>
  </r>
  <r>
    <x v="18"/>
    <x v="29"/>
    <n v="3421"/>
    <n v="2621"/>
    <n v="554"/>
    <n v="4204"/>
  </r>
  <r>
    <x v="18"/>
    <x v="30"/>
    <n v="3578"/>
    <n v="2738"/>
    <n v="601"/>
    <n v="44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-taulukko3" cacheId="0" applyNumberFormats="0" applyBorderFormats="0" applyFontFormats="0" applyPatternFormats="0" applyAlignmentFormats="0" applyWidthHeightFormats="1" dataCaption="Arvot" updatedVersion="6" minRefreshableVersion="3" useAutoFormatting="1" itemPrintTitles="1" createdVersion="6" indent="0" outline="1" outlineData="1" multipleFieldFilters="0" chartFormat="4">
  <location ref="A22:E54" firstHeaderRow="0" firstDataRow="1" firstDataCol="1" rowPageCount="1" colPageCount="1"/>
  <pivotFields count="6">
    <pivotField axis="axisPage" showAll="0">
      <items count="20">
        <item x="18"/>
        <item x="7"/>
        <item x="12"/>
        <item x="8"/>
        <item x="16"/>
        <item x="3"/>
        <item x="14"/>
        <item x="11"/>
        <item x="6"/>
        <item x="17"/>
        <item x="4"/>
        <item x="13"/>
        <item x="10"/>
        <item x="15"/>
        <item x="9"/>
        <item x="5"/>
        <item x="2"/>
        <item x="0"/>
        <item x="1"/>
        <item t="default"/>
      </items>
    </pivotField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Vieraskielisiä " fld="3" subtotal="max" baseField="1" baseItem="0"/>
    <dataField name="Ulkomaan kansalaisia " fld="2" subtotal="max" baseField="1" baseItem="0"/>
    <dataField name="Suomessa syntyneitä ulkomaalaistaustaisia " fld="4" subtotal="max" baseField="1" baseItem="0"/>
    <dataField name="Ulkomailla syntyneitä ulkomaalaistaustaisia " fld="5" subtotal="max" baseField="1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1" type="button" dataOnly="0" labelOnly="1" outline="0" axis="axisRow" fieldPosition="0"/>
    </format>
    <format dxfId="2">
      <pivotArea dataOnly="0" labelOnly="1" fieldPosition="0">
        <references count="1">
          <reference field="1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9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E11" sqref="E11"/>
    </sheetView>
  </sheetViews>
  <sheetFormatPr defaultRowHeight="15.6" x14ac:dyDescent="0.3"/>
  <cols>
    <col min="1" max="1" width="14" style="2" customWidth="1"/>
    <col min="2" max="2" width="12.109375" style="2" customWidth="1"/>
    <col min="3" max="3" width="19.5546875" style="2" customWidth="1"/>
    <col min="4" max="4" width="38" style="2" customWidth="1"/>
    <col min="5" max="5" width="38.44140625" style="2" customWidth="1"/>
    <col min="6" max="16384" width="8.88671875" style="2"/>
  </cols>
  <sheetData>
    <row r="1" spans="1:1" s="1" customFormat="1" x14ac:dyDescent="0.3">
      <c r="A1" s="1" t="s">
        <v>8</v>
      </c>
    </row>
    <row r="16" spans="1:1" ht="13.05" customHeight="1" x14ac:dyDescent="0.3"/>
    <row r="20" spans="1:5" x14ac:dyDescent="0.3">
      <c r="A20" s="3" t="s">
        <v>0</v>
      </c>
      <c r="B20" s="2" t="s">
        <v>3</v>
      </c>
    </row>
    <row r="22" spans="1:5" x14ac:dyDescent="0.3">
      <c r="A22" s="3" t="s">
        <v>1</v>
      </c>
      <c r="B22" s="2" t="s">
        <v>4</v>
      </c>
      <c r="C22" s="2" t="s">
        <v>5</v>
      </c>
      <c r="D22" s="2" t="s">
        <v>6</v>
      </c>
      <c r="E22" s="2" t="s">
        <v>7</v>
      </c>
    </row>
    <row r="23" spans="1:5" x14ac:dyDescent="0.3">
      <c r="A23" s="4">
        <v>1990</v>
      </c>
      <c r="B23" s="5">
        <v>14045</v>
      </c>
      <c r="C23" s="5">
        <v>12971</v>
      </c>
      <c r="D23" s="5">
        <v>2131</v>
      </c>
      <c r="E23" s="5">
        <v>15998</v>
      </c>
    </row>
    <row r="24" spans="1:5" x14ac:dyDescent="0.3">
      <c r="A24" s="4">
        <v>1991</v>
      </c>
      <c r="B24" s="5">
        <v>19229</v>
      </c>
      <c r="C24" s="5">
        <v>18266</v>
      </c>
      <c r="D24" s="5">
        <v>2300</v>
      </c>
      <c r="E24" s="5">
        <v>21352</v>
      </c>
    </row>
    <row r="25" spans="1:5" x14ac:dyDescent="0.3">
      <c r="A25" s="4">
        <v>1992</v>
      </c>
      <c r="B25" s="5">
        <v>23475</v>
      </c>
      <c r="C25" s="5">
        <v>22557</v>
      </c>
      <c r="D25" s="5">
        <v>2532</v>
      </c>
      <c r="E25" s="5">
        <v>25472</v>
      </c>
    </row>
    <row r="26" spans="1:5" x14ac:dyDescent="0.3">
      <c r="A26" s="4">
        <v>1993</v>
      </c>
      <c r="B26" s="5">
        <v>28683</v>
      </c>
      <c r="C26" s="5">
        <v>27741</v>
      </c>
      <c r="D26" s="5">
        <v>2965</v>
      </c>
      <c r="E26" s="5">
        <v>30351</v>
      </c>
    </row>
    <row r="27" spans="1:5" x14ac:dyDescent="0.3">
      <c r="A27" s="4">
        <v>1994</v>
      </c>
      <c r="B27" s="5">
        <v>32483</v>
      </c>
      <c r="C27" s="5">
        <v>31553</v>
      </c>
      <c r="D27" s="5">
        <v>3526</v>
      </c>
      <c r="E27" s="5">
        <v>33737</v>
      </c>
    </row>
    <row r="28" spans="1:5" x14ac:dyDescent="0.3">
      <c r="A28" s="4">
        <v>1995</v>
      </c>
      <c r="B28" s="5">
        <v>36089</v>
      </c>
      <c r="C28" s="5">
        <v>35218</v>
      </c>
      <c r="D28" s="5">
        <v>4158</v>
      </c>
      <c r="E28" s="5">
        <v>36848</v>
      </c>
    </row>
    <row r="29" spans="1:5" x14ac:dyDescent="0.3">
      <c r="A29" s="4">
        <v>1996</v>
      </c>
      <c r="B29" s="5">
        <v>38863</v>
      </c>
      <c r="C29" s="5">
        <v>37745</v>
      </c>
      <c r="D29" s="5">
        <v>4819</v>
      </c>
      <c r="E29" s="5">
        <v>38963</v>
      </c>
    </row>
    <row r="30" spans="1:5" x14ac:dyDescent="0.3">
      <c r="A30" s="4">
        <v>1997</v>
      </c>
      <c r="B30" s="5">
        <v>43156</v>
      </c>
      <c r="C30" s="5">
        <v>41593</v>
      </c>
      <c r="D30" s="5">
        <v>5644</v>
      </c>
      <c r="E30" s="5">
        <v>42500</v>
      </c>
    </row>
    <row r="31" spans="1:5" x14ac:dyDescent="0.3">
      <c r="A31" s="4">
        <v>1998</v>
      </c>
      <c r="B31" s="5">
        <v>47381</v>
      </c>
      <c r="C31" s="5">
        <v>43750</v>
      </c>
      <c r="D31" s="5">
        <v>6466</v>
      </c>
      <c r="E31" s="5">
        <v>45840</v>
      </c>
    </row>
    <row r="32" spans="1:5" x14ac:dyDescent="0.3">
      <c r="A32" s="4">
        <v>1999</v>
      </c>
      <c r="B32" s="5">
        <v>51300</v>
      </c>
      <c r="C32" s="5">
        <v>44613</v>
      </c>
      <c r="D32" s="5">
        <v>7317</v>
      </c>
      <c r="E32" s="5">
        <v>48657</v>
      </c>
    </row>
    <row r="33" spans="1:5" x14ac:dyDescent="0.3">
      <c r="A33" s="4">
        <v>2000</v>
      </c>
      <c r="B33" s="5">
        <v>53814</v>
      </c>
      <c r="C33" s="5">
        <v>45724</v>
      </c>
      <c r="D33" s="5">
        <v>8168</v>
      </c>
      <c r="E33" s="5">
        <v>50490</v>
      </c>
    </row>
    <row r="34" spans="1:5" x14ac:dyDescent="0.3">
      <c r="A34" s="4">
        <v>2001</v>
      </c>
      <c r="B34" s="5">
        <v>59155</v>
      </c>
      <c r="C34" s="5">
        <v>49424</v>
      </c>
      <c r="D34" s="5">
        <v>9071</v>
      </c>
      <c r="E34" s="5">
        <v>54684</v>
      </c>
    </row>
    <row r="35" spans="1:5" x14ac:dyDescent="0.3">
      <c r="A35" s="4">
        <v>2002</v>
      </c>
      <c r="B35" s="5">
        <v>63499</v>
      </c>
      <c r="C35" s="5">
        <v>52078</v>
      </c>
      <c r="D35" s="5">
        <v>10017</v>
      </c>
      <c r="E35" s="5">
        <v>58084</v>
      </c>
    </row>
    <row r="36" spans="1:5" x14ac:dyDescent="0.3">
      <c r="A36" s="4">
        <v>2003</v>
      </c>
      <c r="B36" s="5">
        <v>68133</v>
      </c>
      <c r="C36" s="5">
        <v>54059</v>
      </c>
      <c r="D36" s="5">
        <v>11077</v>
      </c>
      <c r="E36" s="5">
        <v>61563</v>
      </c>
    </row>
    <row r="37" spans="1:5" x14ac:dyDescent="0.3">
      <c r="A37" s="4">
        <v>2004</v>
      </c>
      <c r="B37" s="5">
        <v>71917</v>
      </c>
      <c r="C37" s="5">
        <v>54061</v>
      </c>
      <c r="D37" s="5">
        <v>12085</v>
      </c>
      <c r="E37" s="5">
        <v>64268</v>
      </c>
    </row>
    <row r="38" spans="1:5" x14ac:dyDescent="0.3">
      <c r="A38" s="4">
        <v>2005</v>
      </c>
      <c r="B38" s="5">
        <v>78404</v>
      </c>
      <c r="C38" s="5">
        <v>57463</v>
      </c>
      <c r="D38" s="5">
        <v>13265</v>
      </c>
      <c r="E38" s="5">
        <v>69608</v>
      </c>
    </row>
    <row r="39" spans="1:5" x14ac:dyDescent="0.3">
      <c r="A39" s="4">
        <v>2006</v>
      </c>
      <c r="B39" s="5">
        <v>85689</v>
      </c>
      <c r="C39" s="5">
        <v>62112</v>
      </c>
      <c r="D39" s="5">
        <v>14469</v>
      </c>
      <c r="E39" s="5">
        <v>75652</v>
      </c>
    </row>
    <row r="40" spans="1:5" x14ac:dyDescent="0.3">
      <c r="A40" s="4">
        <v>2007</v>
      </c>
      <c r="B40" s="5">
        <v>94680</v>
      </c>
      <c r="C40" s="5">
        <v>68207</v>
      </c>
      <c r="D40" s="5">
        <v>15810</v>
      </c>
      <c r="E40" s="5">
        <v>83274</v>
      </c>
    </row>
    <row r="41" spans="1:5" x14ac:dyDescent="0.3">
      <c r="A41" s="4">
        <v>2008</v>
      </c>
      <c r="B41" s="5">
        <v>104087</v>
      </c>
      <c r="C41" s="5">
        <v>73738</v>
      </c>
      <c r="D41" s="5">
        <v>17324</v>
      </c>
      <c r="E41" s="5">
        <v>91225</v>
      </c>
    </row>
    <row r="42" spans="1:5" x14ac:dyDescent="0.3">
      <c r="A42" s="4">
        <v>2009</v>
      </c>
      <c r="B42" s="5">
        <v>113054</v>
      </c>
      <c r="C42" s="5">
        <v>80278</v>
      </c>
      <c r="D42" s="5">
        <v>18956</v>
      </c>
      <c r="E42" s="5">
        <v>98480</v>
      </c>
    </row>
    <row r="43" spans="1:5" x14ac:dyDescent="0.3">
      <c r="A43" s="4">
        <v>2010</v>
      </c>
      <c r="B43" s="5">
        <v>122102</v>
      </c>
      <c r="C43" s="5">
        <v>86685</v>
      </c>
      <c r="D43" s="5">
        <v>20683</v>
      </c>
      <c r="E43" s="5">
        <v>105767</v>
      </c>
    </row>
    <row r="44" spans="1:5" x14ac:dyDescent="0.3">
      <c r="A44" s="4">
        <v>2011</v>
      </c>
      <c r="B44" s="5">
        <v>133407</v>
      </c>
      <c r="C44" s="5">
        <v>94966</v>
      </c>
      <c r="D44" s="5">
        <v>22621</v>
      </c>
      <c r="E44" s="5">
        <v>115091</v>
      </c>
    </row>
    <row r="45" spans="1:5" x14ac:dyDescent="0.3">
      <c r="A45" s="4">
        <v>2012</v>
      </c>
      <c r="B45" s="5">
        <v>145894</v>
      </c>
      <c r="C45" s="5">
        <v>102118</v>
      </c>
      <c r="D45" s="5">
        <v>24719</v>
      </c>
      <c r="E45" s="5">
        <v>125499</v>
      </c>
    </row>
    <row r="46" spans="1:5" x14ac:dyDescent="0.3">
      <c r="A46" s="4">
        <v>2013</v>
      </c>
      <c r="B46" s="5">
        <v>158496</v>
      </c>
      <c r="C46" s="5">
        <v>109213</v>
      </c>
      <c r="D46" s="5">
        <v>27067</v>
      </c>
      <c r="E46" s="5">
        <v>135626</v>
      </c>
    </row>
    <row r="47" spans="1:5" x14ac:dyDescent="0.3">
      <c r="A47" s="4">
        <v>2014</v>
      </c>
      <c r="B47" s="5">
        <v>171242</v>
      </c>
      <c r="C47" s="5">
        <v>116791</v>
      </c>
      <c r="D47" s="5">
        <v>29647</v>
      </c>
      <c r="E47" s="5">
        <v>145689</v>
      </c>
    </row>
    <row r="48" spans="1:5" x14ac:dyDescent="0.3">
      <c r="A48" s="4">
        <v>2015</v>
      </c>
      <c r="B48" s="5">
        <v>183154</v>
      </c>
      <c r="C48" s="5">
        <v>123300</v>
      </c>
      <c r="D48" s="5">
        <v>32372</v>
      </c>
      <c r="E48" s="5">
        <v>154249</v>
      </c>
    </row>
    <row r="49" spans="1:5" x14ac:dyDescent="0.3">
      <c r="A49" s="4">
        <v>2016</v>
      </c>
      <c r="B49" s="5">
        <v>197194</v>
      </c>
      <c r="C49" s="5">
        <v>130963</v>
      </c>
      <c r="D49" s="5">
        <v>35432</v>
      </c>
      <c r="E49" s="5">
        <v>165335</v>
      </c>
    </row>
    <row r="50" spans="1:5" x14ac:dyDescent="0.3">
      <c r="A50" s="4">
        <v>2017</v>
      </c>
      <c r="B50" s="5">
        <v>209785</v>
      </c>
      <c r="C50" s="5">
        <v>135412</v>
      </c>
      <c r="D50" s="5">
        <v>38492</v>
      </c>
      <c r="E50" s="5">
        <v>174798</v>
      </c>
    </row>
    <row r="51" spans="1:5" x14ac:dyDescent="0.3">
      <c r="A51" s="4">
        <v>2018</v>
      </c>
      <c r="B51" s="5">
        <v>222404</v>
      </c>
      <c r="C51" s="5">
        <v>141597</v>
      </c>
      <c r="D51" s="5">
        <v>41583</v>
      </c>
      <c r="E51" s="5">
        <v>184276</v>
      </c>
    </row>
    <row r="52" spans="1:5" hidden="1" x14ac:dyDescent="0.3">
      <c r="A52" s="4">
        <v>2019</v>
      </c>
      <c r="B52" s="5">
        <v>236959</v>
      </c>
      <c r="C52" s="5">
        <v>149253</v>
      </c>
      <c r="D52" s="5">
        <v>44704</v>
      </c>
      <c r="E52" s="5">
        <v>195731</v>
      </c>
    </row>
    <row r="53" spans="1:5" x14ac:dyDescent="0.3">
      <c r="A53" s="4">
        <v>2020</v>
      </c>
      <c r="B53" s="5">
        <v>250163</v>
      </c>
      <c r="C53" s="5">
        <v>156828</v>
      </c>
      <c r="D53" s="5">
        <v>47893</v>
      </c>
      <c r="E53" s="5">
        <v>205873</v>
      </c>
    </row>
    <row r="54" spans="1:5" x14ac:dyDescent="0.3">
      <c r="A54" s="4" t="s">
        <v>2</v>
      </c>
      <c r="B54" s="5">
        <v>250163</v>
      </c>
      <c r="C54" s="5">
        <v>156828</v>
      </c>
      <c r="D54" s="5">
        <v>47893</v>
      </c>
      <c r="E54" s="5">
        <v>205873</v>
      </c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0"/>
  <sheetViews>
    <sheetView tabSelected="1" workbookViewId="0">
      <selection sqref="A1:F590"/>
    </sheetView>
  </sheetViews>
  <sheetFormatPr defaultRowHeight="14.4" x14ac:dyDescent="0.3"/>
  <sheetData>
    <row r="1" spans="1:6" ht="15.6" x14ac:dyDescent="0.3">
      <c r="A1" s="2" t="s">
        <v>0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13</v>
      </c>
    </row>
    <row r="2" spans="1:6" ht="15.6" x14ac:dyDescent="0.3">
      <c r="A2" s="2" t="s">
        <v>14</v>
      </c>
      <c r="B2" s="2">
        <v>1990</v>
      </c>
      <c r="C2" s="2">
        <v>12971</v>
      </c>
      <c r="D2" s="2">
        <v>14045</v>
      </c>
      <c r="E2" s="2">
        <v>2131</v>
      </c>
      <c r="F2" s="2">
        <v>15998</v>
      </c>
    </row>
    <row r="3" spans="1:6" ht="15.6" x14ac:dyDescent="0.3">
      <c r="A3" s="2" t="s">
        <v>14</v>
      </c>
      <c r="B3" s="2">
        <v>1991</v>
      </c>
      <c r="C3" s="2">
        <v>18266</v>
      </c>
      <c r="D3" s="2">
        <v>19229</v>
      </c>
      <c r="E3" s="2">
        <v>2300</v>
      </c>
      <c r="F3" s="2">
        <v>21352</v>
      </c>
    </row>
    <row r="4" spans="1:6" ht="15.6" x14ac:dyDescent="0.3">
      <c r="A4" s="2" t="s">
        <v>14</v>
      </c>
      <c r="B4" s="2">
        <v>1992</v>
      </c>
      <c r="C4" s="2">
        <v>22557</v>
      </c>
      <c r="D4" s="2">
        <v>23475</v>
      </c>
      <c r="E4" s="2">
        <v>2532</v>
      </c>
      <c r="F4" s="2">
        <v>25472</v>
      </c>
    </row>
    <row r="5" spans="1:6" ht="15.6" x14ac:dyDescent="0.3">
      <c r="A5" s="2" t="s">
        <v>14</v>
      </c>
      <c r="B5" s="2">
        <v>1993</v>
      </c>
      <c r="C5" s="2">
        <v>27741</v>
      </c>
      <c r="D5" s="2">
        <v>28683</v>
      </c>
      <c r="E5" s="2">
        <v>2965</v>
      </c>
      <c r="F5" s="2">
        <v>30351</v>
      </c>
    </row>
    <row r="6" spans="1:6" ht="15.6" x14ac:dyDescent="0.3">
      <c r="A6" s="2" t="s">
        <v>14</v>
      </c>
      <c r="B6" s="2">
        <v>1994</v>
      </c>
      <c r="C6" s="2">
        <v>31553</v>
      </c>
      <c r="D6" s="2">
        <v>32483</v>
      </c>
      <c r="E6" s="2">
        <v>3526</v>
      </c>
      <c r="F6" s="2">
        <v>33737</v>
      </c>
    </row>
    <row r="7" spans="1:6" ht="15.6" x14ac:dyDescent="0.3">
      <c r="A7" s="2" t="s">
        <v>14</v>
      </c>
      <c r="B7" s="2">
        <v>1995</v>
      </c>
      <c r="C7" s="2">
        <v>35218</v>
      </c>
      <c r="D7" s="2">
        <v>36089</v>
      </c>
      <c r="E7" s="2">
        <v>4158</v>
      </c>
      <c r="F7" s="2">
        <v>36848</v>
      </c>
    </row>
    <row r="8" spans="1:6" ht="15.6" x14ac:dyDescent="0.3">
      <c r="A8" s="2" t="s">
        <v>14</v>
      </c>
      <c r="B8" s="2">
        <v>1996</v>
      </c>
      <c r="C8" s="2">
        <v>37745</v>
      </c>
      <c r="D8" s="2">
        <v>38863</v>
      </c>
      <c r="E8" s="2">
        <v>4819</v>
      </c>
      <c r="F8" s="2">
        <v>38963</v>
      </c>
    </row>
    <row r="9" spans="1:6" ht="15.6" x14ac:dyDescent="0.3">
      <c r="A9" s="2" t="s">
        <v>14</v>
      </c>
      <c r="B9" s="2">
        <v>1997</v>
      </c>
      <c r="C9" s="2">
        <v>41593</v>
      </c>
      <c r="D9" s="2">
        <v>43156</v>
      </c>
      <c r="E9" s="2">
        <v>5644</v>
      </c>
      <c r="F9" s="2">
        <v>42500</v>
      </c>
    </row>
    <row r="10" spans="1:6" ht="15.6" x14ac:dyDescent="0.3">
      <c r="A10" s="2" t="s">
        <v>14</v>
      </c>
      <c r="B10" s="2">
        <v>1998</v>
      </c>
      <c r="C10" s="2">
        <v>43750</v>
      </c>
      <c r="D10" s="2">
        <v>47381</v>
      </c>
      <c r="E10" s="2">
        <v>6466</v>
      </c>
      <c r="F10" s="2">
        <v>45840</v>
      </c>
    </row>
    <row r="11" spans="1:6" ht="15.6" x14ac:dyDescent="0.3">
      <c r="A11" s="2" t="s">
        <v>14</v>
      </c>
      <c r="B11" s="2">
        <v>1999</v>
      </c>
      <c r="C11" s="2">
        <v>44613</v>
      </c>
      <c r="D11" s="2">
        <v>51300</v>
      </c>
      <c r="E11" s="2">
        <v>7317</v>
      </c>
      <c r="F11" s="2">
        <v>48657</v>
      </c>
    </row>
    <row r="12" spans="1:6" ht="15.6" x14ac:dyDescent="0.3">
      <c r="A12" s="2" t="s">
        <v>14</v>
      </c>
      <c r="B12" s="2">
        <v>2000</v>
      </c>
      <c r="C12" s="2">
        <v>45724</v>
      </c>
      <c r="D12" s="2">
        <v>53814</v>
      </c>
      <c r="E12" s="2">
        <v>8168</v>
      </c>
      <c r="F12" s="2">
        <v>50490</v>
      </c>
    </row>
    <row r="13" spans="1:6" ht="15.6" x14ac:dyDescent="0.3">
      <c r="A13" s="2" t="s">
        <v>14</v>
      </c>
      <c r="B13" s="2">
        <v>2001</v>
      </c>
      <c r="C13" s="2">
        <v>49424</v>
      </c>
      <c r="D13" s="2">
        <v>59155</v>
      </c>
      <c r="E13" s="2">
        <v>9071</v>
      </c>
      <c r="F13" s="2">
        <v>54684</v>
      </c>
    </row>
    <row r="14" spans="1:6" ht="15.6" x14ac:dyDescent="0.3">
      <c r="A14" s="2" t="s">
        <v>14</v>
      </c>
      <c r="B14" s="2">
        <v>2002</v>
      </c>
      <c r="C14" s="2">
        <v>52078</v>
      </c>
      <c r="D14" s="2">
        <v>63499</v>
      </c>
      <c r="E14" s="2">
        <v>10017</v>
      </c>
      <c r="F14" s="2">
        <v>58084</v>
      </c>
    </row>
    <row r="15" spans="1:6" ht="15.6" x14ac:dyDescent="0.3">
      <c r="A15" s="2" t="s">
        <v>14</v>
      </c>
      <c r="B15" s="2">
        <v>2003</v>
      </c>
      <c r="C15" s="2">
        <v>54059</v>
      </c>
      <c r="D15" s="2">
        <v>68133</v>
      </c>
      <c r="E15" s="2">
        <v>11077</v>
      </c>
      <c r="F15" s="2">
        <v>61563</v>
      </c>
    </row>
    <row r="16" spans="1:6" ht="15.6" x14ac:dyDescent="0.3">
      <c r="A16" s="2" t="s">
        <v>14</v>
      </c>
      <c r="B16" s="2">
        <v>2004</v>
      </c>
      <c r="C16" s="2">
        <v>54061</v>
      </c>
      <c r="D16" s="2">
        <v>71917</v>
      </c>
      <c r="E16" s="2">
        <v>12085</v>
      </c>
      <c r="F16" s="2">
        <v>64268</v>
      </c>
    </row>
    <row r="17" spans="1:6" ht="15.6" x14ac:dyDescent="0.3">
      <c r="A17" s="2" t="s">
        <v>14</v>
      </c>
      <c r="B17" s="2">
        <v>2005</v>
      </c>
      <c r="C17" s="2">
        <v>57463</v>
      </c>
      <c r="D17" s="2">
        <v>78404</v>
      </c>
      <c r="E17" s="2">
        <v>13265</v>
      </c>
      <c r="F17" s="2">
        <v>69608</v>
      </c>
    </row>
    <row r="18" spans="1:6" ht="15.6" x14ac:dyDescent="0.3">
      <c r="A18" s="2" t="s">
        <v>14</v>
      </c>
      <c r="B18" s="2">
        <v>2006</v>
      </c>
      <c r="C18" s="2">
        <v>62112</v>
      </c>
      <c r="D18" s="2">
        <v>85689</v>
      </c>
      <c r="E18" s="2">
        <v>14469</v>
      </c>
      <c r="F18" s="2">
        <v>75652</v>
      </c>
    </row>
    <row r="19" spans="1:6" ht="15.6" x14ac:dyDescent="0.3">
      <c r="A19" s="2" t="s">
        <v>14</v>
      </c>
      <c r="B19" s="2">
        <v>2007</v>
      </c>
      <c r="C19" s="2">
        <v>68207</v>
      </c>
      <c r="D19" s="2">
        <v>94680</v>
      </c>
      <c r="E19" s="2">
        <v>15810</v>
      </c>
      <c r="F19" s="2">
        <v>83274</v>
      </c>
    </row>
    <row r="20" spans="1:6" ht="15.6" x14ac:dyDescent="0.3">
      <c r="A20" s="2" t="s">
        <v>14</v>
      </c>
      <c r="B20" s="2">
        <v>2008</v>
      </c>
      <c r="C20" s="2">
        <v>73738</v>
      </c>
      <c r="D20" s="2">
        <v>104087</v>
      </c>
      <c r="E20" s="2">
        <v>17324</v>
      </c>
      <c r="F20" s="2">
        <v>91225</v>
      </c>
    </row>
    <row r="21" spans="1:6" ht="15.6" x14ac:dyDescent="0.3">
      <c r="A21" s="2" t="s">
        <v>14</v>
      </c>
      <c r="B21" s="2">
        <v>2009</v>
      </c>
      <c r="C21" s="2">
        <v>80278</v>
      </c>
      <c r="D21" s="2">
        <v>113054</v>
      </c>
      <c r="E21" s="2">
        <v>18956</v>
      </c>
      <c r="F21" s="2">
        <v>98480</v>
      </c>
    </row>
    <row r="22" spans="1:6" ht="15.6" x14ac:dyDescent="0.3">
      <c r="A22" s="2" t="s">
        <v>14</v>
      </c>
      <c r="B22" s="2">
        <v>2010</v>
      </c>
      <c r="C22" s="2">
        <v>86685</v>
      </c>
      <c r="D22" s="2">
        <v>122102</v>
      </c>
      <c r="E22" s="2">
        <v>20683</v>
      </c>
      <c r="F22" s="2">
        <v>105767</v>
      </c>
    </row>
    <row r="23" spans="1:6" ht="15.6" x14ac:dyDescent="0.3">
      <c r="A23" s="2" t="s">
        <v>14</v>
      </c>
      <c r="B23" s="2">
        <v>2011</v>
      </c>
      <c r="C23" s="2">
        <v>94966</v>
      </c>
      <c r="D23" s="2">
        <v>133407</v>
      </c>
      <c r="E23" s="2">
        <v>22621</v>
      </c>
      <c r="F23" s="2">
        <v>115091</v>
      </c>
    </row>
    <row r="24" spans="1:6" ht="15.6" x14ac:dyDescent="0.3">
      <c r="A24" s="2" t="s">
        <v>14</v>
      </c>
      <c r="B24" s="2">
        <v>2012</v>
      </c>
      <c r="C24" s="2">
        <v>102118</v>
      </c>
      <c r="D24" s="2">
        <v>145894</v>
      </c>
      <c r="E24" s="2">
        <v>24719</v>
      </c>
      <c r="F24" s="2">
        <v>125499</v>
      </c>
    </row>
    <row r="25" spans="1:6" ht="15.6" x14ac:dyDescent="0.3">
      <c r="A25" s="2" t="s">
        <v>14</v>
      </c>
      <c r="B25" s="2">
        <v>2013</v>
      </c>
      <c r="C25" s="2">
        <v>109213</v>
      </c>
      <c r="D25" s="2">
        <v>158496</v>
      </c>
      <c r="E25" s="2">
        <v>27067</v>
      </c>
      <c r="F25" s="2">
        <v>135626</v>
      </c>
    </row>
    <row r="26" spans="1:6" ht="15.6" x14ac:dyDescent="0.3">
      <c r="A26" s="2" t="s">
        <v>14</v>
      </c>
      <c r="B26" s="2">
        <v>2014</v>
      </c>
      <c r="C26" s="2">
        <v>116791</v>
      </c>
      <c r="D26" s="2">
        <v>171242</v>
      </c>
      <c r="E26" s="2">
        <v>29647</v>
      </c>
      <c r="F26" s="2">
        <v>145689</v>
      </c>
    </row>
    <row r="27" spans="1:6" ht="15.6" x14ac:dyDescent="0.3">
      <c r="A27" s="2" t="s">
        <v>14</v>
      </c>
      <c r="B27" s="2">
        <v>2015</v>
      </c>
      <c r="C27" s="2">
        <v>123300</v>
      </c>
      <c r="D27" s="2">
        <v>183154</v>
      </c>
      <c r="E27" s="2">
        <v>32372</v>
      </c>
      <c r="F27" s="2">
        <v>154249</v>
      </c>
    </row>
    <row r="28" spans="1:6" ht="15.6" x14ac:dyDescent="0.3">
      <c r="A28" s="2" t="s">
        <v>14</v>
      </c>
      <c r="B28" s="2">
        <v>2016</v>
      </c>
      <c r="C28" s="2">
        <v>130963</v>
      </c>
      <c r="D28" s="2">
        <v>197194</v>
      </c>
      <c r="E28" s="2">
        <v>35432</v>
      </c>
      <c r="F28" s="2">
        <v>165335</v>
      </c>
    </row>
    <row r="29" spans="1:6" ht="15.6" x14ac:dyDescent="0.3">
      <c r="A29" s="2" t="s">
        <v>14</v>
      </c>
      <c r="B29" s="2">
        <v>2017</v>
      </c>
      <c r="C29" s="2">
        <v>135412</v>
      </c>
      <c r="D29" s="2">
        <v>209785</v>
      </c>
      <c r="E29" s="2">
        <v>38492</v>
      </c>
      <c r="F29" s="2">
        <v>174798</v>
      </c>
    </row>
    <row r="30" spans="1:6" ht="15.6" x14ac:dyDescent="0.3">
      <c r="A30" s="2" t="s">
        <v>14</v>
      </c>
      <c r="B30" s="2">
        <v>2018</v>
      </c>
      <c r="C30" s="2">
        <v>141597</v>
      </c>
      <c r="D30" s="2">
        <v>222404</v>
      </c>
      <c r="E30" s="2">
        <v>41583</v>
      </c>
      <c r="F30" s="2">
        <v>184276</v>
      </c>
    </row>
    <row r="31" spans="1:6" ht="15.6" x14ac:dyDescent="0.3">
      <c r="A31" s="2" t="s">
        <v>14</v>
      </c>
      <c r="B31" s="2">
        <v>2019</v>
      </c>
      <c r="C31" s="2">
        <v>149253</v>
      </c>
      <c r="D31" s="2">
        <v>236959</v>
      </c>
      <c r="E31" s="2">
        <v>44704</v>
      </c>
      <c r="F31" s="2">
        <v>195731</v>
      </c>
    </row>
    <row r="32" spans="1:6" ht="15.6" x14ac:dyDescent="0.3">
      <c r="A32" s="2" t="s">
        <v>14</v>
      </c>
      <c r="B32" s="2">
        <v>2020</v>
      </c>
      <c r="C32" s="2">
        <v>156828</v>
      </c>
      <c r="D32" s="2">
        <v>250163</v>
      </c>
      <c r="E32" s="2">
        <v>47893</v>
      </c>
      <c r="F32" s="2">
        <v>205873</v>
      </c>
    </row>
    <row r="33" spans="1:6" ht="15.6" x14ac:dyDescent="0.3">
      <c r="A33" s="2" t="s">
        <v>15</v>
      </c>
      <c r="B33" s="2">
        <v>1990</v>
      </c>
      <c r="C33" s="2">
        <v>2138</v>
      </c>
      <c r="D33" s="2">
        <v>1931</v>
      </c>
      <c r="E33" s="2">
        <v>415</v>
      </c>
      <c r="F33" s="2">
        <v>2858</v>
      </c>
    </row>
    <row r="34" spans="1:6" ht="15.6" x14ac:dyDescent="0.3">
      <c r="A34" s="2" t="s">
        <v>15</v>
      </c>
      <c r="B34" s="2">
        <v>1991</v>
      </c>
      <c r="C34" s="2">
        <v>3018</v>
      </c>
      <c r="D34" s="2">
        <v>2776</v>
      </c>
      <c r="E34" s="2">
        <v>435</v>
      </c>
      <c r="F34" s="2">
        <v>3731</v>
      </c>
    </row>
    <row r="35" spans="1:6" ht="15.6" x14ac:dyDescent="0.3">
      <c r="A35" s="2" t="s">
        <v>15</v>
      </c>
      <c r="B35" s="2">
        <v>1992</v>
      </c>
      <c r="C35" s="2">
        <v>3859</v>
      </c>
      <c r="D35" s="2">
        <v>3579</v>
      </c>
      <c r="E35" s="2">
        <v>480</v>
      </c>
      <c r="F35" s="2">
        <v>4502</v>
      </c>
    </row>
    <row r="36" spans="1:6" ht="15.6" x14ac:dyDescent="0.3">
      <c r="A36" s="2" t="s">
        <v>15</v>
      </c>
      <c r="B36" s="2">
        <v>1993</v>
      </c>
      <c r="C36" s="2">
        <v>4582</v>
      </c>
      <c r="D36" s="2">
        <v>4305</v>
      </c>
      <c r="E36" s="2">
        <v>515</v>
      </c>
      <c r="F36" s="2">
        <v>5196</v>
      </c>
    </row>
    <row r="37" spans="1:6" ht="15.6" x14ac:dyDescent="0.3">
      <c r="A37" s="2" t="s">
        <v>15</v>
      </c>
      <c r="B37" s="2">
        <v>1994</v>
      </c>
      <c r="C37" s="2">
        <v>5196</v>
      </c>
      <c r="D37" s="2">
        <v>4881</v>
      </c>
      <c r="E37" s="2">
        <v>587</v>
      </c>
      <c r="F37" s="2">
        <v>5718</v>
      </c>
    </row>
    <row r="38" spans="1:6" ht="15.6" x14ac:dyDescent="0.3">
      <c r="A38" s="2" t="s">
        <v>15</v>
      </c>
      <c r="B38" s="2">
        <v>1995</v>
      </c>
      <c r="C38" s="2">
        <v>5908</v>
      </c>
      <c r="D38" s="2">
        <v>5573</v>
      </c>
      <c r="E38" s="2">
        <v>705</v>
      </c>
      <c r="F38" s="2">
        <v>6295</v>
      </c>
    </row>
    <row r="39" spans="1:6" ht="15.6" x14ac:dyDescent="0.3">
      <c r="A39" s="2" t="s">
        <v>15</v>
      </c>
      <c r="B39" s="2">
        <v>1996</v>
      </c>
      <c r="C39" s="2">
        <v>6568</v>
      </c>
      <c r="D39" s="2">
        <v>6266</v>
      </c>
      <c r="E39" s="2">
        <v>792</v>
      </c>
      <c r="F39" s="2">
        <v>6877</v>
      </c>
    </row>
    <row r="40" spans="1:6" ht="15.6" x14ac:dyDescent="0.3">
      <c r="A40" s="2" t="s">
        <v>15</v>
      </c>
      <c r="B40" s="2">
        <v>1997</v>
      </c>
      <c r="C40" s="2">
        <v>7348</v>
      </c>
      <c r="D40" s="2">
        <v>7042</v>
      </c>
      <c r="E40" s="2">
        <v>911</v>
      </c>
      <c r="F40" s="2">
        <v>7540</v>
      </c>
    </row>
    <row r="41" spans="1:6" ht="15.6" x14ac:dyDescent="0.3">
      <c r="A41" s="2" t="s">
        <v>15</v>
      </c>
      <c r="B41" s="2">
        <v>1998</v>
      </c>
      <c r="C41" s="2">
        <v>8285</v>
      </c>
      <c r="D41" s="2">
        <v>8295</v>
      </c>
      <c r="E41" s="2">
        <v>1108</v>
      </c>
      <c r="F41" s="2">
        <v>8633</v>
      </c>
    </row>
    <row r="42" spans="1:6" ht="15.6" x14ac:dyDescent="0.3">
      <c r="A42" s="2" t="s">
        <v>15</v>
      </c>
      <c r="B42" s="2">
        <v>1999</v>
      </c>
      <c r="C42" s="2">
        <v>8880</v>
      </c>
      <c r="D42" s="2">
        <v>9323</v>
      </c>
      <c r="E42" s="2">
        <v>1296</v>
      </c>
      <c r="F42" s="2">
        <v>9411</v>
      </c>
    </row>
    <row r="43" spans="1:6" ht="15.6" x14ac:dyDescent="0.3">
      <c r="A43" s="2" t="s">
        <v>15</v>
      </c>
      <c r="B43" s="2">
        <v>2000</v>
      </c>
      <c r="C43" s="2">
        <v>9392</v>
      </c>
      <c r="D43" s="2">
        <v>10022</v>
      </c>
      <c r="E43" s="2">
        <v>1426</v>
      </c>
      <c r="F43" s="2">
        <v>10033</v>
      </c>
    </row>
    <row r="44" spans="1:6" ht="15.6" x14ac:dyDescent="0.3">
      <c r="A44" s="2" t="s">
        <v>15</v>
      </c>
      <c r="B44" s="2">
        <v>2001</v>
      </c>
      <c r="C44" s="2">
        <v>10352</v>
      </c>
      <c r="D44" s="2">
        <v>11271</v>
      </c>
      <c r="E44" s="2">
        <v>1601</v>
      </c>
      <c r="F44" s="2">
        <v>11089</v>
      </c>
    </row>
    <row r="45" spans="1:6" ht="15.6" x14ac:dyDescent="0.3">
      <c r="A45" s="2" t="s">
        <v>15</v>
      </c>
      <c r="B45" s="2">
        <v>2002</v>
      </c>
      <c r="C45" s="2">
        <v>10941</v>
      </c>
      <c r="D45" s="2">
        <v>12181</v>
      </c>
      <c r="E45" s="2">
        <v>1785</v>
      </c>
      <c r="F45" s="2">
        <v>11799</v>
      </c>
    </row>
    <row r="46" spans="1:6" ht="15.6" x14ac:dyDescent="0.3">
      <c r="A46" s="2" t="s">
        <v>15</v>
      </c>
      <c r="B46" s="2">
        <v>2003</v>
      </c>
      <c r="C46" s="2">
        <v>11192</v>
      </c>
      <c r="D46" s="2">
        <v>12903</v>
      </c>
      <c r="E46" s="2">
        <v>1964</v>
      </c>
      <c r="F46" s="2">
        <v>12303</v>
      </c>
    </row>
    <row r="47" spans="1:6" ht="15.6" x14ac:dyDescent="0.3">
      <c r="A47" s="2" t="s">
        <v>15</v>
      </c>
      <c r="B47" s="2">
        <v>2004</v>
      </c>
      <c r="C47" s="2">
        <v>10942</v>
      </c>
      <c r="D47" s="2">
        <v>13548</v>
      </c>
      <c r="E47" s="2">
        <v>2144</v>
      </c>
      <c r="F47" s="2">
        <v>12728</v>
      </c>
    </row>
    <row r="48" spans="1:6" ht="15.6" x14ac:dyDescent="0.3">
      <c r="A48" s="2" t="s">
        <v>15</v>
      </c>
      <c r="B48" s="2">
        <v>2005</v>
      </c>
      <c r="C48" s="2">
        <v>11131</v>
      </c>
      <c r="D48" s="2">
        <v>14378</v>
      </c>
      <c r="E48" s="2">
        <v>2312</v>
      </c>
      <c r="F48" s="2">
        <v>13358</v>
      </c>
    </row>
    <row r="49" spans="1:6" ht="15.6" x14ac:dyDescent="0.3">
      <c r="A49" s="2" t="s">
        <v>15</v>
      </c>
      <c r="B49" s="2">
        <v>2006</v>
      </c>
      <c r="C49" s="2">
        <v>11701</v>
      </c>
      <c r="D49" s="2">
        <v>15411</v>
      </c>
      <c r="E49" s="2">
        <v>2521</v>
      </c>
      <c r="F49" s="2">
        <v>14167</v>
      </c>
    </row>
    <row r="50" spans="1:6" ht="15.6" x14ac:dyDescent="0.3">
      <c r="A50" s="2" t="s">
        <v>15</v>
      </c>
      <c r="B50" s="2">
        <v>2007</v>
      </c>
      <c r="C50" s="2">
        <v>12292</v>
      </c>
      <c r="D50" s="2">
        <v>16608</v>
      </c>
      <c r="E50" s="2">
        <v>2773</v>
      </c>
      <c r="F50" s="2">
        <v>15119</v>
      </c>
    </row>
    <row r="51" spans="1:6" ht="15.6" x14ac:dyDescent="0.3">
      <c r="A51" s="2" t="s">
        <v>15</v>
      </c>
      <c r="B51" s="2">
        <v>2008</v>
      </c>
      <c r="C51" s="2">
        <v>12748</v>
      </c>
      <c r="D51" s="2">
        <v>17880</v>
      </c>
      <c r="E51" s="2">
        <v>3020</v>
      </c>
      <c r="F51" s="2">
        <v>16133</v>
      </c>
    </row>
    <row r="52" spans="1:6" ht="15.6" x14ac:dyDescent="0.3">
      <c r="A52" s="2" t="s">
        <v>15</v>
      </c>
      <c r="B52" s="2">
        <v>2009</v>
      </c>
      <c r="C52" s="2">
        <v>13480</v>
      </c>
      <c r="D52" s="2">
        <v>19025</v>
      </c>
      <c r="E52" s="2">
        <v>3287</v>
      </c>
      <c r="F52" s="2">
        <v>16990</v>
      </c>
    </row>
    <row r="53" spans="1:6" ht="15.6" x14ac:dyDescent="0.3">
      <c r="A53" s="2" t="s">
        <v>15</v>
      </c>
      <c r="B53" s="2">
        <v>2010</v>
      </c>
      <c r="C53" s="2">
        <v>14570</v>
      </c>
      <c r="D53" s="2">
        <v>20606</v>
      </c>
      <c r="E53" s="2">
        <v>3574</v>
      </c>
      <c r="F53" s="2">
        <v>18225</v>
      </c>
    </row>
    <row r="54" spans="1:6" ht="15.6" x14ac:dyDescent="0.3">
      <c r="A54" s="2" t="s">
        <v>15</v>
      </c>
      <c r="B54" s="2">
        <v>2011</v>
      </c>
      <c r="C54" s="2">
        <v>15553</v>
      </c>
      <c r="D54" s="2">
        <v>22031</v>
      </c>
      <c r="E54" s="2">
        <v>3847</v>
      </c>
      <c r="F54" s="2">
        <v>19392</v>
      </c>
    </row>
    <row r="55" spans="1:6" ht="15.6" x14ac:dyDescent="0.3">
      <c r="A55" s="2" t="s">
        <v>15</v>
      </c>
      <c r="B55" s="2">
        <v>2012</v>
      </c>
      <c r="C55" s="2">
        <v>16443</v>
      </c>
      <c r="D55" s="2">
        <v>23868</v>
      </c>
      <c r="E55" s="2">
        <v>4192</v>
      </c>
      <c r="F55" s="2">
        <v>20870</v>
      </c>
    </row>
    <row r="56" spans="1:6" ht="15.6" x14ac:dyDescent="0.3">
      <c r="A56" s="2" t="s">
        <v>15</v>
      </c>
      <c r="B56" s="2">
        <v>2013</v>
      </c>
      <c r="C56" s="2">
        <v>17084</v>
      </c>
      <c r="D56" s="2">
        <v>25478</v>
      </c>
      <c r="E56" s="2">
        <v>4522</v>
      </c>
      <c r="F56" s="2">
        <v>22136</v>
      </c>
    </row>
    <row r="57" spans="1:6" ht="15.6" x14ac:dyDescent="0.3">
      <c r="A57" s="2" t="s">
        <v>15</v>
      </c>
      <c r="B57" s="2">
        <v>2014</v>
      </c>
      <c r="C57" s="2">
        <v>18161</v>
      </c>
      <c r="D57" s="2">
        <v>27283</v>
      </c>
      <c r="E57" s="2">
        <v>4922</v>
      </c>
      <c r="F57" s="2">
        <v>23593</v>
      </c>
    </row>
    <row r="58" spans="1:6" ht="15.6" x14ac:dyDescent="0.3">
      <c r="A58" s="2" t="s">
        <v>15</v>
      </c>
      <c r="B58" s="2">
        <v>2015</v>
      </c>
      <c r="C58" s="2">
        <v>18834</v>
      </c>
      <c r="D58" s="2">
        <v>28831</v>
      </c>
      <c r="E58" s="2">
        <v>5298</v>
      </c>
      <c r="F58" s="2">
        <v>24585</v>
      </c>
    </row>
    <row r="59" spans="1:6" ht="15.6" x14ac:dyDescent="0.3">
      <c r="A59" s="2" t="s">
        <v>15</v>
      </c>
      <c r="B59" s="2">
        <v>2016</v>
      </c>
      <c r="C59" s="2">
        <v>19814</v>
      </c>
      <c r="D59" s="2">
        <v>30603</v>
      </c>
      <c r="E59" s="2">
        <v>5657</v>
      </c>
      <c r="F59" s="2">
        <v>26009</v>
      </c>
    </row>
    <row r="60" spans="1:6" ht="15.6" x14ac:dyDescent="0.3">
      <c r="A60" s="2" t="s">
        <v>15</v>
      </c>
      <c r="B60" s="2">
        <v>2017</v>
      </c>
      <c r="C60" s="2">
        <v>20408</v>
      </c>
      <c r="D60" s="2">
        <v>32416</v>
      </c>
      <c r="E60" s="2">
        <v>6096</v>
      </c>
      <c r="F60" s="2">
        <v>27410</v>
      </c>
    </row>
    <row r="61" spans="1:6" ht="15.6" x14ac:dyDescent="0.3">
      <c r="A61" s="2" t="s">
        <v>15</v>
      </c>
      <c r="B61" s="2">
        <v>2018</v>
      </c>
      <c r="C61" s="2">
        <v>21185</v>
      </c>
      <c r="D61" s="2">
        <v>34181</v>
      </c>
      <c r="E61" s="2">
        <v>6537</v>
      </c>
      <c r="F61" s="2">
        <v>28718</v>
      </c>
    </row>
    <row r="62" spans="1:6" ht="15.6" x14ac:dyDescent="0.3">
      <c r="A62" s="2" t="s">
        <v>15</v>
      </c>
      <c r="B62" s="2">
        <v>2019</v>
      </c>
      <c r="C62" s="2">
        <v>21913</v>
      </c>
      <c r="D62" s="2">
        <v>35809</v>
      </c>
      <c r="E62" s="2">
        <v>6928</v>
      </c>
      <c r="F62" s="2">
        <v>29900</v>
      </c>
    </row>
    <row r="63" spans="1:6" ht="15.6" x14ac:dyDescent="0.3">
      <c r="A63" s="2" t="s">
        <v>15</v>
      </c>
      <c r="B63" s="2">
        <v>2020</v>
      </c>
      <c r="C63" s="2">
        <v>23248</v>
      </c>
      <c r="D63" s="2">
        <v>37858</v>
      </c>
      <c r="E63" s="2">
        <v>7372</v>
      </c>
      <c r="F63" s="2">
        <v>31560</v>
      </c>
    </row>
    <row r="64" spans="1:6" ht="15.6" x14ac:dyDescent="0.3">
      <c r="A64" s="2" t="s">
        <v>16</v>
      </c>
      <c r="B64" s="2">
        <v>1990</v>
      </c>
      <c r="C64" s="2">
        <v>551</v>
      </c>
      <c r="D64" s="2">
        <v>477</v>
      </c>
      <c r="E64" s="2">
        <v>117</v>
      </c>
      <c r="F64" s="2">
        <v>818</v>
      </c>
    </row>
    <row r="65" spans="1:6" ht="15.6" x14ac:dyDescent="0.3">
      <c r="A65" s="2" t="s">
        <v>16</v>
      </c>
      <c r="B65" s="2">
        <v>1991</v>
      </c>
      <c r="C65" s="2">
        <v>911</v>
      </c>
      <c r="D65" s="2">
        <v>789</v>
      </c>
      <c r="E65" s="2">
        <v>121</v>
      </c>
      <c r="F65" s="2">
        <v>1158</v>
      </c>
    </row>
    <row r="66" spans="1:6" ht="15.6" x14ac:dyDescent="0.3">
      <c r="A66" s="2" t="s">
        <v>16</v>
      </c>
      <c r="B66" s="2">
        <v>1992</v>
      </c>
      <c r="C66" s="2">
        <v>1116</v>
      </c>
      <c r="D66" s="2">
        <v>968</v>
      </c>
      <c r="E66" s="2">
        <v>135</v>
      </c>
      <c r="F66" s="2">
        <v>1343</v>
      </c>
    </row>
    <row r="67" spans="1:6" ht="15.6" x14ac:dyDescent="0.3">
      <c r="A67" s="2" t="s">
        <v>16</v>
      </c>
      <c r="B67" s="2">
        <v>1993</v>
      </c>
      <c r="C67" s="2">
        <v>1208</v>
      </c>
      <c r="D67" s="2">
        <v>1047</v>
      </c>
      <c r="E67" s="2">
        <v>143</v>
      </c>
      <c r="F67" s="2">
        <v>1418</v>
      </c>
    </row>
    <row r="68" spans="1:6" ht="15.6" x14ac:dyDescent="0.3">
      <c r="A68" s="2" t="s">
        <v>16</v>
      </c>
      <c r="B68" s="2">
        <v>1994</v>
      </c>
      <c r="C68" s="2">
        <v>1265</v>
      </c>
      <c r="D68" s="2">
        <v>1101</v>
      </c>
      <c r="E68" s="2">
        <v>155</v>
      </c>
      <c r="F68" s="2">
        <v>1447</v>
      </c>
    </row>
    <row r="69" spans="1:6" ht="15.6" x14ac:dyDescent="0.3">
      <c r="A69" s="2" t="s">
        <v>16</v>
      </c>
      <c r="B69" s="2">
        <v>1995</v>
      </c>
      <c r="C69" s="2">
        <v>1373</v>
      </c>
      <c r="D69" s="2">
        <v>1201</v>
      </c>
      <c r="E69" s="2">
        <v>171</v>
      </c>
      <c r="F69" s="2">
        <v>1525</v>
      </c>
    </row>
    <row r="70" spans="1:6" ht="15.6" x14ac:dyDescent="0.3">
      <c r="A70" s="2" t="s">
        <v>16</v>
      </c>
      <c r="B70" s="2">
        <v>1996</v>
      </c>
      <c r="C70" s="2">
        <v>1412</v>
      </c>
      <c r="D70" s="2">
        <v>1219</v>
      </c>
      <c r="E70" s="2">
        <v>173</v>
      </c>
      <c r="F70" s="2">
        <v>1535</v>
      </c>
    </row>
    <row r="71" spans="1:6" ht="15.6" x14ac:dyDescent="0.3">
      <c r="A71" s="2" t="s">
        <v>16</v>
      </c>
      <c r="B71" s="2">
        <v>1997</v>
      </c>
      <c r="C71" s="2">
        <v>1460</v>
      </c>
      <c r="D71" s="2">
        <v>1283</v>
      </c>
      <c r="E71" s="2">
        <v>180</v>
      </c>
      <c r="F71" s="2">
        <v>1571</v>
      </c>
    </row>
    <row r="72" spans="1:6" ht="15.6" x14ac:dyDescent="0.3">
      <c r="A72" s="2" t="s">
        <v>16</v>
      </c>
      <c r="B72" s="2">
        <v>1998</v>
      </c>
      <c r="C72" s="2">
        <v>1576</v>
      </c>
      <c r="D72" s="2">
        <v>1439</v>
      </c>
      <c r="E72" s="2">
        <v>182</v>
      </c>
      <c r="F72" s="2">
        <v>1724</v>
      </c>
    </row>
    <row r="73" spans="1:6" ht="15.6" x14ac:dyDescent="0.3">
      <c r="A73" s="2" t="s">
        <v>16</v>
      </c>
      <c r="B73" s="2">
        <v>1999</v>
      </c>
      <c r="C73" s="2">
        <v>1631</v>
      </c>
      <c r="D73" s="2">
        <v>1578</v>
      </c>
      <c r="E73" s="2">
        <v>194</v>
      </c>
      <c r="F73" s="2">
        <v>1819</v>
      </c>
    </row>
    <row r="74" spans="1:6" ht="15.6" x14ac:dyDescent="0.3">
      <c r="A74" s="2" t="s">
        <v>16</v>
      </c>
      <c r="B74" s="2">
        <v>2000</v>
      </c>
      <c r="C74" s="2">
        <v>1639</v>
      </c>
      <c r="D74" s="2">
        <v>1608</v>
      </c>
      <c r="E74" s="2">
        <v>192</v>
      </c>
      <c r="F74" s="2">
        <v>1877</v>
      </c>
    </row>
    <row r="75" spans="1:6" ht="15.6" x14ac:dyDescent="0.3">
      <c r="A75" s="2" t="s">
        <v>16</v>
      </c>
      <c r="B75" s="2">
        <v>2001</v>
      </c>
      <c r="C75" s="2">
        <v>1758</v>
      </c>
      <c r="D75" s="2">
        <v>1754</v>
      </c>
      <c r="E75" s="2">
        <v>203</v>
      </c>
      <c r="F75" s="2">
        <v>1997</v>
      </c>
    </row>
    <row r="76" spans="1:6" ht="15.6" x14ac:dyDescent="0.3">
      <c r="A76" s="2" t="s">
        <v>16</v>
      </c>
      <c r="B76" s="2">
        <v>2002</v>
      </c>
      <c r="C76" s="2">
        <v>1820</v>
      </c>
      <c r="D76" s="2">
        <v>1855</v>
      </c>
      <c r="E76" s="2">
        <v>216</v>
      </c>
      <c r="F76" s="2">
        <v>2069</v>
      </c>
    </row>
    <row r="77" spans="1:6" ht="15.6" x14ac:dyDescent="0.3">
      <c r="A77" s="2" t="s">
        <v>16</v>
      </c>
      <c r="B77" s="2">
        <v>2003</v>
      </c>
      <c r="C77" s="2">
        <v>1819</v>
      </c>
      <c r="D77" s="2">
        <v>1890</v>
      </c>
      <c r="E77" s="2">
        <v>226</v>
      </c>
      <c r="F77" s="2">
        <v>2084</v>
      </c>
    </row>
    <row r="78" spans="1:6" ht="15.6" x14ac:dyDescent="0.3">
      <c r="A78" s="2" t="s">
        <v>16</v>
      </c>
      <c r="B78" s="2">
        <v>2004</v>
      </c>
      <c r="C78" s="2">
        <v>1836</v>
      </c>
      <c r="D78" s="2">
        <v>2016</v>
      </c>
      <c r="E78" s="2">
        <v>236</v>
      </c>
      <c r="F78" s="2">
        <v>2202</v>
      </c>
    </row>
    <row r="79" spans="1:6" ht="15.6" x14ac:dyDescent="0.3">
      <c r="A79" s="2" t="s">
        <v>16</v>
      </c>
      <c r="B79" s="2">
        <v>2005</v>
      </c>
      <c r="C79" s="2">
        <v>1862</v>
      </c>
      <c r="D79" s="2">
        <v>2142</v>
      </c>
      <c r="E79" s="2">
        <v>243</v>
      </c>
      <c r="F79" s="2">
        <v>2288</v>
      </c>
    </row>
    <row r="80" spans="1:6" ht="15.6" x14ac:dyDescent="0.3">
      <c r="A80" s="2" t="s">
        <v>16</v>
      </c>
      <c r="B80" s="2">
        <v>2006</v>
      </c>
      <c r="C80" s="2">
        <v>1932</v>
      </c>
      <c r="D80" s="2">
        <v>2268</v>
      </c>
      <c r="E80" s="2">
        <v>265</v>
      </c>
      <c r="F80" s="2">
        <v>2376</v>
      </c>
    </row>
    <row r="81" spans="1:6" ht="15.6" x14ac:dyDescent="0.3">
      <c r="A81" s="2" t="s">
        <v>16</v>
      </c>
      <c r="B81" s="2">
        <v>2007</v>
      </c>
      <c r="C81" s="2">
        <v>2113</v>
      </c>
      <c r="D81" s="2">
        <v>2506</v>
      </c>
      <c r="E81" s="2">
        <v>285</v>
      </c>
      <c r="F81" s="2">
        <v>2587</v>
      </c>
    </row>
    <row r="82" spans="1:6" ht="15.6" x14ac:dyDescent="0.3">
      <c r="A82" s="2" t="s">
        <v>16</v>
      </c>
      <c r="B82" s="2">
        <v>2008</v>
      </c>
      <c r="C82" s="2">
        <v>2343</v>
      </c>
      <c r="D82" s="2">
        <v>2810</v>
      </c>
      <c r="E82" s="2">
        <v>299</v>
      </c>
      <c r="F82" s="2">
        <v>2871</v>
      </c>
    </row>
    <row r="83" spans="1:6" ht="15.6" x14ac:dyDescent="0.3">
      <c r="A83" s="2" t="s">
        <v>16</v>
      </c>
      <c r="B83" s="2">
        <v>2009</v>
      </c>
      <c r="C83" s="2">
        <v>2695</v>
      </c>
      <c r="D83" s="2">
        <v>3240</v>
      </c>
      <c r="E83" s="2">
        <v>338</v>
      </c>
      <c r="F83" s="2">
        <v>3251</v>
      </c>
    </row>
    <row r="84" spans="1:6" ht="15.6" x14ac:dyDescent="0.3">
      <c r="A84" s="2" t="s">
        <v>16</v>
      </c>
      <c r="B84" s="2">
        <v>2010</v>
      </c>
      <c r="C84" s="2">
        <v>3016</v>
      </c>
      <c r="D84" s="2">
        <v>3653</v>
      </c>
      <c r="E84" s="2">
        <v>363</v>
      </c>
      <c r="F84" s="2">
        <v>3601</v>
      </c>
    </row>
    <row r="85" spans="1:6" ht="15.6" x14ac:dyDescent="0.3">
      <c r="A85" s="2" t="s">
        <v>16</v>
      </c>
      <c r="B85" s="2">
        <v>2011</v>
      </c>
      <c r="C85" s="2">
        <v>3340</v>
      </c>
      <c r="D85" s="2">
        <v>4027</v>
      </c>
      <c r="E85" s="2">
        <v>392</v>
      </c>
      <c r="F85" s="2">
        <v>3931</v>
      </c>
    </row>
    <row r="86" spans="1:6" ht="15.6" x14ac:dyDescent="0.3">
      <c r="A86" s="2" t="s">
        <v>16</v>
      </c>
      <c r="B86" s="2">
        <v>2012</v>
      </c>
      <c r="C86" s="2">
        <v>3805</v>
      </c>
      <c r="D86" s="2">
        <v>4575</v>
      </c>
      <c r="E86" s="2">
        <v>452</v>
      </c>
      <c r="F86" s="2">
        <v>4421</v>
      </c>
    </row>
    <row r="87" spans="1:6" ht="15.6" x14ac:dyDescent="0.3">
      <c r="A87" s="2" t="s">
        <v>16</v>
      </c>
      <c r="B87" s="2">
        <v>2013</v>
      </c>
      <c r="C87" s="2">
        <v>4268</v>
      </c>
      <c r="D87" s="2">
        <v>5144</v>
      </c>
      <c r="E87" s="2">
        <v>511</v>
      </c>
      <c r="F87" s="2">
        <v>4901</v>
      </c>
    </row>
    <row r="88" spans="1:6" ht="15.6" x14ac:dyDescent="0.3">
      <c r="A88" s="2" t="s">
        <v>16</v>
      </c>
      <c r="B88" s="2">
        <v>2014</v>
      </c>
      <c r="C88" s="2">
        <v>4631</v>
      </c>
      <c r="D88" s="2">
        <v>5605</v>
      </c>
      <c r="E88" s="2">
        <v>571</v>
      </c>
      <c r="F88" s="2">
        <v>5282</v>
      </c>
    </row>
    <row r="89" spans="1:6" ht="15.6" x14ac:dyDescent="0.3">
      <c r="A89" s="2" t="s">
        <v>16</v>
      </c>
      <c r="B89" s="2">
        <v>2015</v>
      </c>
      <c r="C89" s="2">
        <v>4941</v>
      </c>
      <c r="D89" s="2">
        <v>6044</v>
      </c>
      <c r="E89" s="2">
        <v>611</v>
      </c>
      <c r="F89" s="2">
        <v>5609</v>
      </c>
    </row>
    <row r="90" spans="1:6" ht="15.6" x14ac:dyDescent="0.3">
      <c r="A90" s="2" t="s">
        <v>16</v>
      </c>
      <c r="B90" s="2">
        <v>2016</v>
      </c>
      <c r="C90" s="2">
        <v>5479</v>
      </c>
      <c r="D90" s="2">
        <v>6707</v>
      </c>
      <c r="E90" s="2">
        <v>676</v>
      </c>
      <c r="F90" s="2">
        <v>6228</v>
      </c>
    </row>
    <row r="91" spans="1:6" ht="15.6" x14ac:dyDescent="0.3">
      <c r="A91" s="2" t="s">
        <v>16</v>
      </c>
      <c r="B91" s="2">
        <v>2017</v>
      </c>
      <c r="C91" s="2">
        <v>5833</v>
      </c>
      <c r="D91" s="2">
        <v>7273</v>
      </c>
      <c r="E91" s="2">
        <v>757</v>
      </c>
      <c r="F91" s="2">
        <v>6694</v>
      </c>
    </row>
    <row r="92" spans="1:6" ht="15.6" x14ac:dyDescent="0.3">
      <c r="A92" s="2" t="s">
        <v>16</v>
      </c>
      <c r="B92" s="2">
        <v>2018</v>
      </c>
      <c r="C92" s="2">
        <v>6095</v>
      </c>
      <c r="D92" s="2">
        <v>7632</v>
      </c>
      <c r="E92" s="2">
        <v>814</v>
      </c>
      <c r="F92" s="2">
        <v>6989</v>
      </c>
    </row>
    <row r="93" spans="1:6" ht="15.6" x14ac:dyDescent="0.3">
      <c r="A93" s="2" t="s">
        <v>16</v>
      </c>
      <c r="B93" s="2">
        <v>2019</v>
      </c>
      <c r="C93" s="2">
        <v>6280</v>
      </c>
      <c r="D93" s="2">
        <v>7927</v>
      </c>
      <c r="E93" s="2">
        <v>901</v>
      </c>
      <c r="F93" s="2">
        <v>7216</v>
      </c>
    </row>
    <row r="94" spans="1:6" ht="15.6" x14ac:dyDescent="0.3">
      <c r="A94" s="2" t="s">
        <v>16</v>
      </c>
      <c r="B94" s="2">
        <v>2020</v>
      </c>
      <c r="C94" s="2">
        <v>6756</v>
      </c>
      <c r="D94" s="2">
        <v>8543</v>
      </c>
      <c r="E94" s="2">
        <v>985</v>
      </c>
      <c r="F94" s="2">
        <v>7719</v>
      </c>
    </row>
    <row r="95" spans="1:6" ht="15.6" x14ac:dyDescent="0.3">
      <c r="A95" s="2" t="s">
        <v>17</v>
      </c>
      <c r="B95" s="2">
        <v>1990</v>
      </c>
      <c r="C95" s="2">
        <v>465</v>
      </c>
      <c r="D95" s="2">
        <v>478</v>
      </c>
      <c r="E95" s="2">
        <v>110</v>
      </c>
      <c r="F95" s="2">
        <v>662</v>
      </c>
    </row>
    <row r="96" spans="1:6" ht="15.6" x14ac:dyDescent="0.3">
      <c r="A96" s="2" t="s">
        <v>17</v>
      </c>
      <c r="B96" s="2">
        <v>1991</v>
      </c>
      <c r="C96" s="2">
        <v>837</v>
      </c>
      <c r="D96" s="2">
        <v>843</v>
      </c>
      <c r="E96" s="2">
        <v>124</v>
      </c>
      <c r="F96" s="2">
        <v>1030</v>
      </c>
    </row>
    <row r="97" spans="1:6" ht="15.6" x14ac:dyDescent="0.3">
      <c r="A97" s="2" t="s">
        <v>17</v>
      </c>
      <c r="B97" s="2">
        <v>1992</v>
      </c>
      <c r="C97" s="2">
        <v>1015</v>
      </c>
      <c r="D97" s="2">
        <v>994</v>
      </c>
      <c r="E97" s="2">
        <v>121</v>
      </c>
      <c r="F97" s="2">
        <v>1197</v>
      </c>
    </row>
    <row r="98" spans="1:6" ht="15.6" x14ac:dyDescent="0.3">
      <c r="A98" s="2" t="s">
        <v>17</v>
      </c>
      <c r="B98" s="2">
        <v>1993</v>
      </c>
      <c r="C98" s="2">
        <v>1270</v>
      </c>
      <c r="D98" s="2">
        <v>1236</v>
      </c>
      <c r="E98" s="2">
        <v>145</v>
      </c>
      <c r="F98" s="2">
        <v>1437</v>
      </c>
    </row>
    <row r="99" spans="1:6" ht="15.6" x14ac:dyDescent="0.3">
      <c r="A99" s="2" t="s">
        <v>17</v>
      </c>
      <c r="B99" s="2">
        <v>1994</v>
      </c>
      <c r="C99" s="2">
        <v>1392</v>
      </c>
      <c r="D99" s="2">
        <v>1343</v>
      </c>
      <c r="E99" s="2">
        <v>165</v>
      </c>
      <c r="F99" s="2">
        <v>1516</v>
      </c>
    </row>
    <row r="100" spans="1:6" ht="15.6" x14ac:dyDescent="0.3">
      <c r="A100" s="2" t="s">
        <v>17</v>
      </c>
      <c r="B100" s="2">
        <v>1995</v>
      </c>
      <c r="C100" s="2">
        <v>1508</v>
      </c>
      <c r="D100" s="2">
        <v>1432</v>
      </c>
      <c r="E100" s="2">
        <v>172</v>
      </c>
      <c r="F100" s="2">
        <v>1605</v>
      </c>
    </row>
    <row r="101" spans="1:6" ht="15.6" x14ac:dyDescent="0.3">
      <c r="A101" s="2" t="s">
        <v>17</v>
      </c>
      <c r="B101" s="2">
        <v>1996</v>
      </c>
      <c r="C101" s="2">
        <v>1587</v>
      </c>
      <c r="D101" s="2">
        <v>1502</v>
      </c>
      <c r="E101" s="2">
        <v>179</v>
      </c>
      <c r="F101" s="2">
        <v>1668</v>
      </c>
    </row>
    <row r="102" spans="1:6" ht="15.6" x14ac:dyDescent="0.3">
      <c r="A102" s="2" t="s">
        <v>17</v>
      </c>
      <c r="B102" s="2">
        <v>1997</v>
      </c>
      <c r="C102" s="2">
        <v>1631</v>
      </c>
      <c r="D102" s="2">
        <v>1545</v>
      </c>
      <c r="E102" s="2">
        <v>189</v>
      </c>
      <c r="F102" s="2">
        <v>1714</v>
      </c>
    </row>
    <row r="103" spans="1:6" ht="15.6" x14ac:dyDescent="0.3">
      <c r="A103" s="2" t="s">
        <v>17</v>
      </c>
      <c r="B103" s="2">
        <v>1998</v>
      </c>
      <c r="C103" s="2">
        <v>1691</v>
      </c>
      <c r="D103" s="2">
        <v>1636</v>
      </c>
      <c r="E103" s="2">
        <v>207</v>
      </c>
      <c r="F103" s="2">
        <v>1784</v>
      </c>
    </row>
    <row r="104" spans="1:6" ht="15.6" x14ac:dyDescent="0.3">
      <c r="A104" s="2" t="s">
        <v>17</v>
      </c>
      <c r="B104" s="2">
        <v>1999</v>
      </c>
      <c r="C104" s="2">
        <v>1706</v>
      </c>
      <c r="D104" s="2">
        <v>1716</v>
      </c>
      <c r="E104" s="2">
        <v>213</v>
      </c>
      <c r="F104" s="2">
        <v>1861</v>
      </c>
    </row>
    <row r="105" spans="1:6" ht="15.6" x14ac:dyDescent="0.3">
      <c r="A105" s="2" t="s">
        <v>17</v>
      </c>
      <c r="B105" s="2">
        <v>2000</v>
      </c>
      <c r="C105" s="2">
        <v>1675</v>
      </c>
      <c r="D105" s="2">
        <v>1757</v>
      </c>
      <c r="E105" s="2">
        <v>215</v>
      </c>
      <c r="F105" s="2">
        <v>1898</v>
      </c>
    </row>
    <row r="106" spans="1:6" ht="15.6" x14ac:dyDescent="0.3">
      <c r="A106" s="2" t="s">
        <v>17</v>
      </c>
      <c r="B106" s="2">
        <v>2001</v>
      </c>
      <c r="C106" s="2">
        <v>1793</v>
      </c>
      <c r="D106" s="2">
        <v>1885</v>
      </c>
      <c r="E106" s="2">
        <v>230</v>
      </c>
      <c r="F106" s="2">
        <v>2012</v>
      </c>
    </row>
    <row r="107" spans="1:6" ht="15.6" x14ac:dyDescent="0.3">
      <c r="A107" s="2" t="s">
        <v>17</v>
      </c>
      <c r="B107" s="2">
        <v>2002</v>
      </c>
      <c r="C107" s="2">
        <v>1835</v>
      </c>
      <c r="D107" s="2">
        <v>1962</v>
      </c>
      <c r="E107" s="2">
        <v>245</v>
      </c>
      <c r="F107" s="2">
        <v>2050</v>
      </c>
    </row>
    <row r="108" spans="1:6" ht="15.6" x14ac:dyDescent="0.3">
      <c r="A108" s="2" t="s">
        <v>17</v>
      </c>
      <c r="B108" s="2">
        <v>2003</v>
      </c>
      <c r="C108" s="2">
        <v>1753</v>
      </c>
      <c r="D108" s="2">
        <v>1997</v>
      </c>
      <c r="E108" s="2">
        <v>259</v>
      </c>
      <c r="F108" s="2">
        <v>2052</v>
      </c>
    </row>
    <row r="109" spans="1:6" ht="15.6" x14ac:dyDescent="0.3">
      <c r="A109" s="2" t="s">
        <v>17</v>
      </c>
      <c r="B109" s="2">
        <v>2004</v>
      </c>
      <c r="C109" s="2">
        <v>1798</v>
      </c>
      <c r="D109" s="2">
        <v>2151</v>
      </c>
      <c r="E109" s="2">
        <v>271</v>
      </c>
      <c r="F109" s="2">
        <v>2190</v>
      </c>
    </row>
    <row r="110" spans="1:6" ht="15.6" x14ac:dyDescent="0.3">
      <c r="A110" s="2" t="s">
        <v>17</v>
      </c>
      <c r="B110" s="2">
        <v>2005</v>
      </c>
      <c r="C110" s="2">
        <v>1914</v>
      </c>
      <c r="D110" s="2">
        <v>2320</v>
      </c>
      <c r="E110" s="2">
        <v>274</v>
      </c>
      <c r="F110" s="2">
        <v>2333</v>
      </c>
    </row>
    <row r="111" spans="1:6" ht="15.6" x14ac:dyDescent="0.3">
      <c r="A111" s="2" t="s">
        <v>17</v>
      </c>
      <c r="B111" s="2">
        <v>2006</v>
      </c>
      <c r="C111" s="2">
        <v>2139</v>
      </c>
      <c r="D111" s="2">
        <v>2633</v>
      </c>
      <c r="E111" s="2">
        <v>296</v>
      </c>
      <c r="F111" s="2">
        <v>2614</v>
      </c>
    </row>
    <row r="112" spans="1:6" ht="15.6" x14ac:dyDescent="0.3">
      <c r="A112" s="2" t="s">
        <v>17</v>
      </c>
      <c r="B112" s="2">
        <v>2007</v>
      </c>
      <c r="C112" s="2">
        <v>2370</v>
      </c>
      <c r="D112" s="2">
        <v>2922</v>
      </c>
      <c r="E112" s="2">
        <v>314</v>
      </c>
      <c r="F112" s="2">
        <v>2869</v>
      </c>
    </row>
    <row r="113" spans="1:6" ht="15.6" x14ac:dyDescent="0.3">
      <c r="A113" s="2" t="s">
        <v>17</v>
      </c>
      <c r="B113" s="2">
        <v>2008</v>
      </c>
      <c r="C113" s="2">
        <v>2628</v>
      </c>
      <c r="D113" s="2">
        <v>3275</v>
      </c>
      <c r="E113" s="2">
        <v>354</v>
      </c>
      <c r="F113" s="2">
        <v>3180</v>
      </c>
    </row>
    <row r="114" spans="1:6" ht="15.6" x14ac:dyDescent="0.3">
      <c r="A114" s="2" t="s">
        <v>17</v>
      </c>
      <c r="B114" s="2">
        <v>2009</v>
      </c>
      <c r="C114" s="2">
        <v>2786</v>
      </c>
      <c r="D114" s="2">
        <v>3496</v>
      </c>
      <c r="E114" s="2">
        <v>387</v>
      </c>
      <c r="F114" s="2">
        <v>3354</v>
      </c>
    </row>
    <row r="115" spans="1:6" ht="15.6" x14ac:dyDescent="0.3">
      <c r="A115" s="2" t="s">
        <v>17</v>
      </c>
      <c r="B115" s="2">
        <v>2010</v>
      </c>
      <c r="C115" s="2">
        <v>3045</v>
      </c>
      <c r="D115" s="2">
        <v>3805</v>
      </c>
      <c r="E115" s="2">
        <v>432</v>
      </c>
      <c r="F115" s="2">
        <v>3618</v>
      </c>
    </row>
    <row r="116" spans="1:6" ht="15.6" x14ac:dyDescent="0.3">
      <c r="A116" s="2" t="s">
        <v>17</v>
      </c>
      <c r="B116" s="2">
        <v>2011</v>
      </c>
      <c r="C116" s="2">
        <v>3356</v>
      </c>
      <c r="D116" s="2">
        <v>4203</v>
      </c>
      <c r="E116" s="2">
        <v>482</v>
      </c>
      <c r="F116" s="2">
        <v>3966</v>
      </c>
    </row>
    <row r="117" spans="1:6" ht="15.6" x14ac:dyDescent="0.3">
      <c r="A117" s="2" t="s">
        <v>17</v>
      </c>
      <c r="B117" s="2">
        <v>2012</v>
      </c>
      <c r="C117" s="2">
        <v>3836</v>
      </c>
      <c r="D117" s="2">
        <v>4823</v>
      </c>
      <c r="E117" s="2">
        <v>523</v>
      </c>
      <c r="F117" s="2">
        <v>4519</v>
      </c>
    </row>
    <row r="118" spans="1:6" ht="15.6" x14ac:dyDescent="0.3">
      <c r="A118" s="2" t="s">
        <v>17</v>
      </c>
      <c r="B118" s="2">
        <v>2013</v>
      </c>
      <c r="C118" s="2">
        <v>4237</v>
      </c>
      <c r="D118" s="2">
        <v>5390</v>
      </c>
      <c r="E118" s="2">
        <v>588</v>
      </c>
      <c r="F118" s="2">
        <v>4990</v>
      </c>
    </row>
    <row r="119" spans="1:6" ht="15.6" x14ac:dyDescent="0.3">
      <c r="A119" s="2" t="s">
        <v>17</v>
      </c>
      <c r="B119" s="2">
        <v>2014</v>
      </c>
      <c r="C119" s="2">
        <v>4566</v>
      </c>
      <c r="D119" s="2">
        <v>5847</v>
      </c>
      <c r="E119" s="2">
        <v>658</v>
      </c>
      <c r="F119" s="2">
        <v>5361</v>
      </c>
    </row>
    <row r="120" spans="1:6" ht="15.6" x14ac:dyDescent="0.3">
      <c r="A120" s="2" t="s">
        <v>17</v>
      </c>
      <c r="B120" s="2">
        <v>2015</v>
      </c>
      <c r="C120" s="2">
        <v>4794</v>
      </c>
      <c r="D120" s="2">
        <v>6200</v>
      </c>
      <c r="E120" s="2">
        <v>701</v>
      </c>
      <c r="F120" s="2">
        <v>5625</v>
      </c>
    </row>
    <row r="121" spans="1:6" ht="15.6" x14ac:dyDescent="0.3">
      <c r="A121" s="2" t="s">
        <v>17</v>
      </c>
      <c r="B121" s="2">
        <v>2016</v>
      </c>
      <c r="C121" s="2">
        <v>5079</v>
      </c>
      <c r="D121" s="2">
        <v>6630</v>
      </c>
      <c r="E121" s="2">
        <v>801</v>
      </c>
      <c r="F121" s="2">
        <v>5957</v>
      </c>
    </row>
    <row r="122" spans="1:6" ht="15.6" x14ac:dyDescent="0.3">
      <c r="A122" s="2" t="s">
        <v>17</v>
      </c>
      <c r="B122" s="2">
        <v>2017</v>
      </c>
      <c r="C122" s="2">
        <v>5206</v>
      </c>
      <c r="D122" s="2">
        <v>6935</v>
      </c>
      <c r="E122" s="2">
        <v>854</v>
      </c>
      <c r="F122" s="2">
        <v>6204</v>
      </c>
    </row>
    <row r="123" spans="1:6" ht="15.6" x14ac:dyDescent="0.3">
      <c r="A123" s="2" t="s">
        <v>17</v>
      </c>
      <c r="B123" s="2">
        <v>2018</v>
      </c>
      <c r="C123" s="2">
        <v>5059</v>
      </c>
      <c r="D123" s="2">
        <v>7001</v>
      </c>
      <c r="E123" s="2">
        <v>891</v>
      </c>
      <c r="F123" s="2">
        <v>6224</v>
      </c>
    </row>
    <row r="124" spans="1:6" ht="15.6" x14ac:dyDescent="0.3">
      <c r="A124" s="2" t="s">
        <v>17</v>
      </c>
      <c r="B124" s="2">
        <v>2019</v>
      </c>
      <c r="C124" s="2">
        <v>5118</v>
      </c>
      <c r="D124" s="2">
        <v>7221</v>
      </c>
      <c r="E124" s="2">
        <v>963</v>
      </c>
      <c r="F124" s="2">
        <v>6374</v>
      </c>
    </row>
    <row r="125" spans="1:6" ht="15.6" x14ac:dyDescent="0.3">
      <c r="A125" s="2" t="s">
        <v>17</v>
      </c>
      <c r="B125" s="2">
        <v>2020</v>
      </c>
      <c r="C125" s="2">
        <v>5258</v>
      </c>
      <c r="D125" s="2">
        <v>7549</v>
      </c>
      <c r="E125" s="2">
        <v>1064</v>
      </c>
      <c r="F125" s="2">
        <v>6604</v>
      </c>
    </row>
    <row r="126" spans="1:6" ht="15.6" x14ac:dyDescent="0.3">
      <c r="A126" s="2" t="s">
        <v>18</v>
      </c>
      <c r="B126" s="2">
        <v>1990</v>
      </c>
      <c r="C126" s="2">
        <v>1531</v>
      </c>
      <c r="D126" s="2">
        <v>1547</v>
      </c>
      <c r="E126" s="2">
        <v>291</v>
      </c>
      <c r="F126" s="2">
        <v>2051</v>
      </c>
    </row>
    <row r="127" spans="1:6" ht="15.6" x14ac:dyDescent="0.3">
      <c r="A127" s="2" t="s">
        <v>18</v>
      </c>
      <c r="B127" s="2">
        <v>1991</v>
      </c>
      <c r="C127" s="2">
        <v>2068</v>
      </c>
      <c r="D127" s="2">
        <v>2112</v>
      </c>
      <c r="E127" s="2">
        <v>305</v>
      </c>
      <c r="F127" s="2">
        <v>2628</v>
      </c>
    </row>
    <row r="128" spans="1:6" ht="15.6" x14ac:dyDescent="0.3">
      <c r="A128" s="2" t="s">
        <v>18</v>
      </c>
      <c r="B128" s="2">
        <v>1992</v>
      </c>
      <c r="C128" s="2">
        <v>2518</v>
      </c>
      <c r="D128" s="2">
        <v>2511</v>
      </c>
      <c r="E128" s="2">
        <v>335</v>
      </c>
      <c r="F128" s="2">
        <v>3016</v>
      </c>
    </row>
    <row r="129" spans="1:6" ht="15.6" x14ac:dyDescent="0.3">
      <c r="A129" s="2" t="s">
        <v>18</v>
      </c>
      <c r="B129" s="2">
        <v>1993</v>
      </c>
      <c r="C129" s="2">
        <v>3138</v>
      </c>
      <c r="D129" s="2">
        <v>3109</v>
      </c>
      <c r="E129" s="2">
        <v>374</v>
      </c>
      <c r="F129" s="2">
        <v>3597</v>
      </c>
    </row>
    <row r="130" spans="1:6" ht="15.6" x14ac:dyDescent="0.3">
      <c r="A130" s="2" t="s">
        <v>18</v>
      </c>
      <c r="B130" s="2">
        <v>1994</v>
      </c>
      <c r="C130" s="2">
        <v>3522</v>
      </c>
      <c r="D130" s="2">
        <v>3467</v>
      </c>
      <c r="E130" s="2">
        <v>406</v>
      </c>
      <c r="F130" s="2">
        <v>3925</v>
      </c>
    </row>
    <row r="131" spans="1:6" ht="15.6" x14ac:dyDescent="0.3">
      <c r="A131" s="2" t="s">
        <v>18</v>
      </c>
      <c r="B131" s="2">
        <v>1995</v>
      </c>
      <c r="C131" s="2">
        <v>4106</v>
      </c>
      <c r="D131" s="2">
        <v>4019</v>
      </c>
      <c r="E131" s="2">
        <v>474</v>
      </c>
      <c r="F131" s="2">
        <v>4427</v>
      </c>
    </row>
    <row r="132" spans="1:6" ht="15.6" x14ac:dyDescent="0.3">
      <c r="A132" s="2" t="s">
        <v>18</v>
      </c>
      <c r="B132" s="2">
        <v>1996</v>
      </c>
      <c r="C132" s="2">
        <v>4522</v>
      </c>
      <c r="D132" s="2">
        <v>4403</v>
      </c>
      <c r="E132" s="2">
        <v>521</v>
      </c>
      <c r="F132" s="2">
        <v>4752</v>
      </c>
    </row>
    <row r="133" spans="1:6" ht="15.6" x14ac:dyDescent="0.3">
      <c r="A133" s="2" t="s">
        <v>18</v>
      </c>
      <c r="B133" s="2">
        <v>1997</v>
      </c>
      <c r="C133" s="2">
        <v>5092</v>
      </c>
      <c r="D133" s="2">
        <v>4993</v>
      </c>
      <c r="E133" s="2">
        <v>568</v>
      </c>
      <c r="F133" s="2">
        <v>5291</v>
      </c>
    </row>
    <row r="134" spans="1:6" ht="15.6" x14ac:dyDescent="0.3">
      <c r="A134" s="2" t="s">
        <v>18</v>
      </c>
      <c r="B134" s="2">
        <v>1998</v>
      </c>
      <c r="C134" s="2">
        <v>5366</v>
      </c>
      <c r="D134" s="2">
        <v>5518</v>
      </c>
      <c r="E134" s="2">
        <v>654</v>
      </c>
      <c r="F134" s="2">
        <v>5740</v>
      </c>
    </row>
    <row r="135" spans="1:6" ht="15.6" x14ac:dyDescent="0.3">
      <c r="A135" s="2" t="s">
        <v>18</v>
      </c>
      <c r="B135" s="2">
        <v>1999</v>
      </c>
      <c r="C135" s="2">
        <v>5651</v>
      </c>
      <c r="D135" s="2">
        <v>6099</v>
      </c>
      <c r="E135" s="2">
        <v>756</v>
      </c>
      <c r="F135" s="2">
        <v>6143</v>
      </c>
    </row>
    <row r="136" spans="1:6" ht="15.6" x14ac:dyDescent="0.3">
      <c r="A136" s="2" t="s">
        <v>18</v>
      </c>
      <c r="B136" s="2">
        <v>2000</v>
      </c>
      <c r="C136" s="2">
        <v>6078</v>
      </c>
      <c r="D136" s="2">
        <v>6602</v>
      </c>
      <c r="E136" s="2">
        <v>846</v>
      </c>
      <c r="F136" s="2">
        <v>6608</v>
      </c>
    </row>
    <row r="137" spans="1:6" ht="15.6" x14ac:dyDescent="0.3">
      <c r="A137" s="2" t="s">
        <v>18</v>
      </c>
      <c r="B137" s="2">
        <v>2001</v>
      </c>
      <c r="C137" s="2">
        <v>6614</v>
      </c>
      <c r="D137" s="2">
        <v>7310</v>
      </c>
      <c r="E137" s="2">
        <v>922</v>
      </c>
      <c r="F137" s="2">
        <v>7193</v>
      </c>
    </row>
    <row r="138" spans="1:6" ht="15.6" x14ac:dyDescent="0.3">
      <c r="A138" s="2" t="s">
        <v>18</v>
      </c>
      <c r="B138" s="2">
        <v>2002</v>
      </c>
      <c r="C138" s="2">
        <v>7090</v>
      </c>
      <c r="D138" s="2">
        <v>7964</v>
      </c>
      <c r="E138" s="2">
        <v>1012</v>
      </c>
      <c r="F138" s="2">
        <v>7694</v>
      </c>
    </row>
    <row r="139" spans="1:6" ht="15.6" x14ac:dyDescent="0.3">
      <c r="A139" s="2" t="s">
        <v>18</v>
      </c>
      <c r="B139" s="2">
        <v>2003</v>
      </c>
      <c r="C139" s="2">
        <v>7436</v>
      </c>
      <c r="D139" s="2">
        <v>8560</v>
      </c>
      <c r="E139" s="2">
        <v>1093</v>
      </c>
      <c r="F139" s="2">
        <v>8184</v>
      </c>
    </row>
    <row r="140" spans="1:6" ht="15.6" x14ac:dyDescent="0.3">
      <c r="A140" s="2" t="s">
        <v>18</v>
      </c>
      <c r="B140" s="2">
        <v>2004</v>
      </c>
      <c r="C140" s="2">
        <v>7728</v>
      </c>
      <c r="D140" s="2">
        <v>9389</v>
      </c>
      <c r="E140" s="2">
        <v>1219</v>
      </c>
      <c r="F140" s="2">
        <v>8871</v>
      </c>
    </row>
    <row r="141" spans="1:6" ht="15.6" x14ac:dyDescent="0.3">
      <c r="A141" s="2" t="s">
        <v>18</v>
      </c>
      <c r="B141" s="2">
        <v>2005</v>
      </c>
      <c r="C141" s="2">
        <v>8177</v>
      </c>
      <c r="D141" s="2">
        <v>10209</v>
      </c>
      <c r="E141" s="2">
        <v>1362</v>
      </c>
      <c r="F141" s="2">
        <v>9528</v>
      </c>
    </row>
    <row r="142" spans="1:6" ht="15.6" x14ac:dyDescent="0.3">
      <c r="A142" s="2" t="s">
        <v>18</v>
      </c>
      <c r="B142" s="2">
        <v>2006</v>
      </c>
      <c r="C142" s="2">
        <v>8692</v>
      </c>
      <c r="D142" s="2">
        <v>11051</v>
      </c>
      <c r="E142" s="2">
        <v>1488</v>
      </c>
      <c r="F142" s="2">
        <v>10244</v>
      </c>
    </row>
    <row r="143" spans="1:6" ht="15.6" x14ac:dyDescent="0.3">
      <c r="A143" s="2" t="s">
        <v>18</v>
      </c>
      <c r="B143" s="2">
        <v>2007</v>
      </c>
      <c r="C143" s="2">
        <v>9487</v>
      </c>
      <c r="D143" s="2">
        <v>12208</v>
      </c>
      <c r="E143" s="2">
        <v>1632</v>
      </c>
      <c r="F143" s="2">
        <v>11206</v>
      </c>
    </row>
    <row r="144" spans="1:6" ht="15.6" x14ac:dyDescent="0.3">
      <c r="A144" s="2" t="s">
        <v>18</v>
      </c>
      <c r="B144" s="2">
        <v>2008</v>
      </c>
      <c r="C144" s="2">
        <v>10058</v>
      </c>
      <c r="D144" s="2">
        <v>13380</v>
      </c>
      <c r="E144" s="2">
        <v>1791</v>
      </c>
      <c r="F144" s="2">
        <v>12196</v>
      </c>
    </row>
    <row r="145" spans="1:6" ht="15.6" x14ac:dyDescent="0.3">
      <c r="A145" s="2" t="s">
        <v>18</v>
      </c>
      <c r="B145" s="2">
        <v>2009</v>
      </c>
      <c r="C145" s="2">
        <v>10680</v>
      </c>
      <c r="D145" s="2">
        <v>14376</v>
      </c>
      <c r="E145" s="2">
        <v>1990</v>
      </c>
      <c r="F145" s="2">
        <v>12968</v>
      </c>
    </row>
    <row r="146" spans="1:6" ht="15.6" x14ac:dyDescent="0.3">
      <c r="A146" s="2" t="s">
        <v>18</v>
      </c>
      <c r="B146" s="2">
        <v>2010</v>
      </c>
      <c r="C146" s="2">
        <v>11435</v>
      </c>
      <c r="D146" s="2">
        <v>15607</v>
      </c>
      <c r="E146" s="2">
        <v>2214</v>
      </c>
      <c r="F146" s="2">
        <v>13929</v>
      </c>
    </row>
    <row r="147" spans="1:6" ht="15.6" x14ac:dyDescent="0.3">
      <c r="A147" s="2" t="s">
        <v>18</v>
      </c>
      <c r="B147" s="2">
        <v>2011</v>
      </c>
      <c r="C147" s="2">
        <v>12382</v>
      </c>
      <c r="D147" s="2">
        <v>16886</v>
      </c>
      <c r="E147" s="2">
        <v>2429</v>
      </c>
      <c r="F147" s="2">
        <v>14966</v>
      </c>
    </row>
    <row r="148" spans="1:6" ht="15.6" x14ac:dyDescent="0.3">
      <c r="A148" s="2" t="s">
        <v>18</v>
      </c>
      <c r="B148" s="2">
        <v>2012</v>
      </c>
      <c r="C148" s="2">
        <v>12689</v>
      </c>
      <c r="D148" s="2">
        <v>18014</v>
      </c>
      <c r="E148" s="2">
        <v>2665</v>
      </c>
      <c r="F148" s="2">
        <v>15833</v>
      </c>
    </row>
    <row r="149" spans="1:6" ht="15.6" x14ac:dyDescent="0.3">
      <c r="A149" s="2" t="s">
        <v>18</v>
      </c>
      <c r="B149" s="2">
        <v>2013</v>
      </c>
      <c r="C149" s="2">
        <v>13336</v>
      </c>
      <c r="D149" s="2">
        <v>19456</v>
      </c>
      <c r="E149" s="2">
        <v>2933</v>
      </c>
      <c r="F149" s="2">
        <v>16987</v>
      </c>
    </row>
    <row r="150" spans="1:6" ht="15.6" x14ac:dyDescent="0.3">
      <c r="A150" s="2" t="s">
        <v>18</v>
      </c>
      <c r="B150" s="2">
        <v>2014</v>
      </c>
      <c r="C150" s="2">
        <v>13765</v>
      </c>
      <c r="D150" s="2">
        <v>20524</v>
      </c>
      <c r="E150" s="2">
        <v>3179</v>
      </c>
      <c r="F150" s="2">
        <v>17790</v>
      </c>
    </row>
    <row r="151" spans="1:6" ht="15.6" x14ac:dyDescent="0.3">
      <c r="A151" s="2" t="s">
        <v>18</v>
      </c>
      <c r="B151" s="2">
        <v>2015</v>
      </c>
      <c r="C151" s="2">
        <v>14231</v>
      </c>
      <c r="D151" s="2">
        <v>21510</v>
      </c>
      <c r="E151" s="2">
        <v>3328</v>
      </c>
      <c r="F151" s="2">
        <v>18448</v>
      </c>
    </row>
    <row r="152" spans="1:6" ht="15.6" x14ac:dyDescent="0.3">
      <c r="A152" s="2" t="s">
        <v>18</v>
      </c>
      <c r="B152" s="2">
        <v>2016</v>
      </c>
      <c r="C152" s="2">
        <v>15063</v>
      </c>
      <c r="D152" s="2">
        <v>22978</v>
      </c>
      <c r="E152" s="2">
        <v>3574</v>
      </c>
      <c r="F152" s="2">
        <v>19702</v>
      </c>
    </row>
    <row r="153" spans="1:6" ht="15.6" x14ac:dyDescent="0.3">
      <c r="A153" s="2" t="s">
        <v>18</v>
      </c>
      <c r="B153" s="2">
        <v>2017</v>
      </c>
      <c r="C153" s="2">
        <v>15330</v>
      </c>
      <c r="D153" s="2">
        <v>24030</v>
      </c>
      <c r="E153" s="2">
        <v>3849</v>
      </c>
      <c r="F153" s="2">
        <v>20434</v>
      </c>
    </row>
    <row r="154" spans="1:6" ht="15.6" x14ac:dyDescent="0.3">
      <c r="A154" s="2" t="s">
        <v>18</v>
      </c>
      <c r="B154" s="2">
        <v>2018</v>
      </c>
      <c r="C154" s="2">
        <v>15696</v>
      </c>
      <c r="D154" s="2">
        <v>24997</v>
      </c>
      <c r="E154" s="2">
        <v>4071</v>
      </c>
      <c r="F154" s="2">
        <v>21179</v>
      </c>
    </row>
    <row r="155" spans="1:6" ht="15.6" x14ac:dyDescent="0.3">
      <c r="A155" s="2" t="s">
        <v>18</v>
      </c>
      <c r="B155" s="2">
        <v>2019</v>
      </c>
      <c r="C155" s="2">
        <v>16347</v>
      </c>
      <c r="D155" s="2">
        <v>26189</v>
      </c>
      <c r="E155" s="2">
        <v>4262</v>
      </c>
      <c r="F155" s="2">
        <v>22147</v>
      </c>
    </row>
    <row r="156" spans="1:6" ht="15.6" x14ac:dyDescent="0.3">
      <c r="A156" s="2" t="s">
        <v>18</v>
      </c>
      <c r="B156" s="2">
        <v>2020</v>
      </c>
      <c r="C156" s="2">
        <v>16589</v>
      </c>
      <c r="D156" s="2">
        <v>26921</v>
      </c>
      <c r="E156" s="2">
        <v>4492</v>
      </c>
      <c r="F156" s="2">
        <v>22658</v>
      </c>
    </row>
    <row r="157" spans="1:6" ht="15.6" x14ac:dyDescent="0.3">
      <c r="A157" s="2" t="s">
        <v>19</v>
      </c>
      <c r="B157" s="2">
        <v>1990</v>
      </c>
      <c r="C157" s="2">
        <v>720</v>
      </c>
      <c r="D157" s="2">
        <v>703</v>
      </c>
      <c r="E157" s="2">
        <v>123</v>
      </c>
      <c r="F157" s="2">
        <v>960</v>
      </c>
    </row>
    <row r="158" spans="1:6" ht="15.6" x14ac:dyDescent="0.3">
      <c r="A158" s="2" t="s">
        <v>19</v>
      </c>
      <c r="B158" s="2">
        <v>1991</v>
      </c>
      <c r="C158" s="2">
        <v>1231</v>
      </c>
      <c r="D158" s="2">
        <v>1155</v>
      </c>
      <c r="E158" s="2">
        <v>128</v>
      </c>
      <c r="F158" s="2">
        <v>1465</v>
      </c>
    </row>
    <row r="159" spans="1:6" ht="15.6" x14ac:dyDescent="0.3">
      <c r="A159" s="2" t="s">
        <v>19</v>
      </c>
      <c r="B159" s="2">
        <v>1992</v>
      </c>
      <c r="C159" s="2">
        <v>1475</v>
      </c>
      <c r="D159" s="2">
        <v>1394</v>
      </c>
      <c r="E159" s="2">
        <v>134</v>
      </c>
      <c r="F159" s="2">
        <v>1704</v>
      </c>
    </row>
    <row r="160" spans="1:6" ht="15.6" x14ac:dyDescent="0.3">
      <c r="A160" s="2" t="s">
        <v>19</v>
      </c>
      <c r="B160" s="2">
        <v>1993</v>
      </c>
      <c r="C160" s="2">
        <v>1758</v>
      </c>
      <c r="D160" s="2">
        <v>1656</v>
      </c>
      <c r="E160" s="2">
        <v>160</v>
      </c>
      <c r="F160" s="2">
        <v>1947</v>
      </c>
    </row>
    <row r="161" spans="1:6" ht="15.6" x14ac:dyDescent="0.3">
      <c r="A161" s="2" t="s">
        <v>19</v>
      </c>
      <c r="B161" s="2">
        <v>1994</v>
      </c>
      <c r="C161" s="2">
        <v>1962</v>
      </c>
      <c r="D161" s="2">
        <v>1839</v>
      </c>
      <c r="E161" s="2">
        <v>186</v>
      </c>
      <c r="F161" s="2">
        <v>2119</v>
      </c>
    </row>
    <row r="162" spans="1:6" ht="15.6" x14ac:dyDescent="0.3">
      <c r="A162" s="2" t="s">
        <v>19</v>
      </c>
      <c r="B162" s="2">
        <v>1995</v>
      </c>
      <c r="C162" s="2">
        <v>2161</v>
      </c>
      <c r="D162" s="2">
        <v>2025</v>
      </c>
      <c r="E162" s="2">
        <v>209</v>
      </c>
      <c r="F162" s="2">
        <v>2299</v>
      </c>
    </row>
    <row r="163" spans="1:6" ht="15.6" x14ac:dyDescent="0.3">
      <c r="A163" s="2" t="s">
        <v>19</v>
      </c>
      <c r="B163" s="2">
        <v>1996</v>
      </c>
      <c r="C163" s="2">
        <v>2402</v>
      </c>
      <c r="D163" s="2">
        <v>2240</v>
      </c>
      <c r="E163" s="2">
        <v>235</v>
      </c>
      <c r="F163" s="2">
        <v>2509</v>
      </c>
    </row>
    <row r="164" spans="1:6" ht="15.6" x14ac:dyDescent="0.3">
      <c r="A164" s="2" t="s">
        <v>19</v>
      </c>
      <c r="B164" s="2">
        <v>1997</v>
      </c>
      <c r="C164" s="2">
        <v>2718</v>
      </c>
      <c r="D164" s="2">
        <v>2533</v>
      </c>
      <c r="E164" s="2">
        <v>266</v>
      </c>
      <c r="F164" s="2">
        <v>2811</v>
      </c>
    </row>
    <row r="165" spans="1:6" ht="15.6" x14ac:dyDescent="0.3">
      <c r="A165" s="2" t="s">
        <v>19</v>
      </c>
      <c r="B165" s="2">
        <v>1998</v>
      </c>
      <c r="C165" s="2">
        <v>2902</v>
      </c>
      <c r="D165" s="2">
        <v>2824</v>
      </c>
      <c r="E165" s="2">
        <v>277</v>
      </c>
      <c r="F165" s="2">
        <v>3084</v>
      </c>
    </row>
    <row r="166" spans="1:6" ht="15.6" x14ac:dyDescent="0.3">
      <c r="A166" s="2" t="s">
        <v>19</v>
      </c>
      <c r="B166" s="2">
        <v>1999</v>
      </c>
      <c r="C166" s="2">
        <v>3081</v>
      </c>
      <c r="D166" s="2">
        <v>3104</v>
      </c>
      <c r="E166" s="2">
        <v>324</v>
      </c>
      <c r="F166" s="2">
        <v>3307</v>
      </c>
    </row>
    <row r="167" spans="1:6" ht="15.6" x14ac:dyDescent="0.3">
      <c r="A167" s="2" t="s">
        <v>19</v>
      </c>
      <c r="B167" s="2">
        <v>2000</v>
      </c>
      <c r="C167" s="2">
        <v>3300</v>
      </c>
      <c r="D167" s="2">
        <v>3343</v>
      </c>
      <c r="E167" s="2">
        <v>350</v>
      </c>
      <c r="F167" s="2">
        <v>3539</v>
      </c>
    </row>
    <row r="168" spans="1:6" ht="15.6" x14ac:dyDescent="0.3">
      <c r="A168" s="2" t="s">
        <v>19</v>
      </c>
      <c r="B168" s="2">
        <v>2001</v>
      </c>
      <c r="C168" s="2">
        <v>3482</v>
      </c>
      <c r="D168" s="2">
        <v>3566</v>
      </c>
      <c r="E168" s="2">
        <v>382</v>
      </c>
      <c r="F168" s="2">
        <v>3721</v>
      </c>
    </row>
    <row r="169" spans="1:6" ht="15.6" x14ac:dyDescent="0.3">
      <c r="A169" s="2" t="s">
        <v>19</v>
      </c>
      <c r="B169" s="2">
        <v>2002</v>
      </c>
      <c r="C169" s="2">
        <v>3659</v>
      </c>
      <c r="D169" s="2">
        <v>3811</v>
      </c>
      <c r="E169" s="2">
        <v>417</v>
      </c>
      <c r="F169" s="2">
        <v>3917</v>
      </c>
    </row>
    <row r="170" spans="1:6" ht="15.6" x14ac:dyDescent="0.3">
      <c r="A170" s="2" t="s">
        <v>19</v>
      </c>
      <c r="B170" s="2">
        <v>2003</v>
      </c>
      <c r="C170" s="2">
        <v>3692</v>
      </c>
      <c r="D170" s="2">
        <v>3975</v>
      </c>
      <c r="E170" s="2">
        <v>466</v>
      </c>
      <c r="F170" s="2">
        <v>4048</v>
      </c>
    </row>
    <row r="171" spans="1:6" ht="15.6" x14ac:dyDescent="0.3">
      <c r="A171" s="2" t="s">
        <v>19</v>
      </c>
      <c r="B171" s="2">
        <v>2004</v>
      </c>
      <c r="C171" s="2">
        <v>3713</v>
      </c>
      <c r="D171" s="2">
        <v>4268</v>
      </c>
      <c r="E171" s="2">
        <v>505</v>
      </c>
      <c r="F171" s="2">
        <v>4289</v>
      </c>
    </row>
    <row r="172" spans="1:6" ht="15.6" x14ac:dyDescent="0.3">
      <c r="A172" s="2" t="s">
        <v>19</v>
      </c>
      <c r="B172" s="2">
        <v>2005</v>
      </c>
      <c r="C172" s="2">
        <v>3714</v>
      </c>
      <c r="D172" s="2">
        <v>4522</v>
      </c>
      <c r="E172" s="2">
        <v>550</v>
      </c>
      <c r="F172" s="2">
        <v>4492</v>
      </c>
    </row>
    <row r="173" spans="1:6" ht="15.6" x14ac:dyDescent="0.3">
      <c r="A173" s="2" t="s">
        <v>19</v>
      </c>
      <c r="B173" s="2">
        <v>2006</v>
      </c>
      <c r="C173" s="2">
        <v>3865</v>
      </c>
      <c r="D173" s="2">
        <v>4811</v>
      </c>
      <c r="E173" s="2">
        <v>594</v>
      </c>
      <c r="F173" s="2">
        <v>4705</v>
      </c>
    </row>
    <row r="174" spans="1:6" ht="15.6" x14ac:dyDescent="0.3">
      <c r="A174" s="2" t="s">
        <v>19</v>
      </c>
      <c r="B174" s="2">
        <v>2007</v>
      </c>
      <c r="C174" s="2">
        <v>4055</v>
      </c>
      <c r="D174" s="2">
        <v>5165</v>
      </c>
      <c r="E174" s="2">
        <v>646</v>
      </c>
      <c r="F174" s="2">
        <v>4991</v>
      </c>
    </row>
    <row r="175" spans="1:6" ht="15.6" x14ac:dyDescent="0.3">
      <c r="A175" s="2" t="s">
        <v>19</v>
      </c>
      <c r="B175" s="2">
        <v>2008</v>
      </c>
      <c r="C175" s="2">
        <v>4300</v>
      </c>
      <c r="D175" s="2">
        <v>5622</v>
      </c>
      <c r="E175" s="2">
        <v>716</v>
      </c>
      <c r="F175" s="2">
        <v>5380</v>
      </c>
    </row>
    <row r="176" spans="1:6" ht="15.6" x14ac:dyDescent="0.3">
      <c r="A176" s="2" t="s">
        <v>19</v>
      </c>
      <c r="B176" s="2">
        <v>2009</v>
      </c>
      <c r="C176" s="2">
        <v>4690</v>
      </c>
      <c r="D176" s="2">
        <v>6101</v>
      </c>
      <c r="E176" s="2">
        <v>775</v>
      </c>
      <c r="F176" s="2">
        <v>5804</v>
      </c>
    </row>
    <row r="177" spans="1:6" ht="15.6" x14ac:dyDescent="0.3">
      <c r="A177" s="2" t="s">
        <v>19</v>
      </c>
      <c r="B177" s="2">
        <v>2010</v>
      </c>
      <c r="C177" s="2">
        <v>4982</v>
      </c>
      <c r="D177" s="2">
        <v>6566</v>
      </c>
      <c r="E177" s="2">
        <v>863</v>
      </c>
      <c r="F177" s="2">
        <v>6161</v>
      </c>
    </row>
    <row r="178" spans="1:6" ht="15.6" x14ac:dyDescent="0.3">
      <c r="A178" s="2" t="s">
        <v>19</v>
      </c>
      <c r="B178" s="2">
        <v>2011</v>
      </c>
      <c r="C178" s="2">
        <v>5334</v>
      </c>
      <c r="D178" s="2">
        <v>7080</v>
      </c>
      <c r="E178" s="2">
        <v>943</v>
      </c>
      <c r="F178" s="2">
        <v>6564</v>
      </c>
    </row>
    <row r="179" spans="1:6" ht="15.6" x14ac:dyDescent="0.3">
      <c r="A179" s="2" t="s">
        <v>19</v>
      </c>
      <c r="B179" s="2">
        <v>2012</v>
      </c>
      <c r="C179" s="2">
        <v>5680</v>
      </c>
      <c r="D179" s="2">
        <v>7669</v>
      </c>
      <c r="E179" s="2">
        <v>1023</v>
      </c>
      <c r="F179" s="2">
        <v>7058</v>
      </c>
    </row>
    <row r="180" spans="1:6" ht="15.6" x14ac:dyDescent="0.3">
      <c r="A180" s="2" t="s">
        <v>19</v>
      </c>
      <c r="B180" s="2">
        <v>2013</v>
      </c>
      <c r="C180" s="2">
        <v>5866</v>
      </c>
      <c r="D180" s="2">
        <v>8077</v>
      </c>
      <c r="E180" s="2">
        <v>1095</v>
      </c>
      <c r="F180" s="2">
        <v>7375</v>
      </c>
    </row>
    <row r="181" spans="1:6" ht="15.6" x14ac:dyDescent="0.3">
      <c r="A181" s="2" t="s">
        <v>19</v>
      </c>
      <c r="B181" s="2">
        <v>2014</v>
      </c>
      <c r="C181" s="2">
        <v>5975</v>
      </c>
      <c r="D181" s="2">
        <v>8475</v>
      </c>
      <c r="E181" s="2">
        <v>1191</v>
      </c>
      <c r="F181" s="2">
        <v>7666</v>
      </c>
    </row>
    <row r="182" spans="1:6" ht="15.6" x14ac:dyDescent="0.3">
      <c r="A182" s="2" t="s">
        <v>19</v>
      </c>
      <c r="B182" s="2">
        <v>2015</v>
      </c>
      <c r="C182" s="2">
        <v>6079</v>
      </c>
      <c r="D182" s="2">
        <v>8880</v>
      </c>
      <c r="E182" s="2">
        <v>1263</v>
      </c>
      <c r="F182" s="2">
        <v>7939</v>
      </c>
    </row>
    <row r="183" spans="1:6" ht="15.6" x14ac:dyDescent="0.3">
      <c r="A183" s="2" t="s">
        <v>19</v>
      </c>
      <c r="B183" s="2">
        <v>2016</v>
      </c>
      <c r="C183" s="2">
        <v>6618</v>
      </c>
      <c r="D183" s="2">
        <v>9668</v>
      </c>
      <c r="E183" s="2">
        <v>1354</v>
      </c>
      <c r="F183" s="2">
        <v>8639</v>
      </c>
    </row>
    <row r="184" spans="1:6" ht="15.6" x14ac:dyDescent="0.3">
      <c r="A184" s="2" t="s">
        <v>19</v>
      </c>
      <c r="B184" s="2">
        <v>2017</v>
      </c>
      <c r="C184" s="2">
        <v>6820</v>
      </c>
      <c r="D184" s="2">
        <v>10221</v>
      </c>
      <c r="E184" s="2">
        <v>1478</v>
      </c>
      <c r="F184" s="2">
        <v>9094</v>
      </c>
    </row>
    <row r="185" spans="1:6" ht="15.6" x14ac:dyDescent="0.3">
      <c r="A185" s="2" t="s">
        <v>19</v>
      </c>
      <c r="B185" s="2">
        <v>2018</v>
      </c>
      <c r="C185" s="2">
        <v>7126</v>
      </c>
      <c r="D185" s="2">
        <v>10705</v>
      </c>
      <c r="E185" s="2">
        <v>1585</v>
      </c>
      <c r="F185" s="2">
        <v>9479</v>
      </c>
    </row>
    <row r="186" spans="1:6" ht="15.6" x14ac:dyDescent="0.3">
      <c r="A186" s="2" t="s">
        <v>19</v>
      </c>
      <c r="B186" s="2">
        <v>2019</v>
      </c>
      <c r="C186" s="2">
        <v>7221</v>
      </c>
      <c r="D186" s="2">
        <v>11121</v>
      </c>
      <c r="E186" s="2">
        <v>1657</v>
      </c>
      <c r="F186" s="2">
        <v>9757</v>
      </c>
    </row>
    <row r="187" spans="1:6" ht="15.6" x14ac:dyDescent="0.3">
      <c r="A187" s="2" t="s">
        <v>19</v>
      </c>
      <c r="B187" s="2">
        <v>2020</v>
      </c>
      <c r="C187" s="2">
        <v>7387</v>
      </c>
      <c r="D187" s="2">
        <v>11510</v>
      </c>
      <c r="E187" s="2">
        <v>1789</v>
      </c>
      <c r="F187" s="2">
        <v>10029</v>
      </c>
    </row>
    <row r="188" spans="1:6" ht="15.6" x14ac:dyDescent="0.3">
      <c r="A188" s="2" t="s">
        <v>20</v>
      </c>
      <c r="B188" s="2">
        <v>1990</v>
      </c>
      <c r="C188" s="2">
        <v>576</v>
      </c>
      <c r="D188" s="2">
        <v>625</v>
      </c>
      <c r="E188" s="2">
        <v>125</v>
      </c>
      <c r="F188" s="2">
        <v>863</v>
      </c>
    </row>
    <row r="189" spans="1:6" ht="15.6" x14ac:dyDescent="0.3">
      <c r="A189" s="2" t="s">
        <v>20</v>
      </c>
      <c r="B189" s="2">
        <v>1991</v>
      </c>
      <c r="C189" s="2">
        <v>922</v>
      </c>
      <c r="D189" s="2">
        <v>976</v>
      </c>
      <c r="E189" s="2">
        <v>133</v>
      </c>
      <c r="F189" s="2">
        <v>1206</v>
      </c>
    </row>
    <row r="190" spans="1:6" ht="15.6" x14ac:dyDescent="0.3">
      <c r="A190" s="2" t="s">
        <v>20</v>
      </c>
      <c r="B190" s="2">
        <v>1992</v>
      </c>
      <c r="C190" s="2">
        <v>1156</v>
      </c>
      <c r="D190" s="2">
        <v>1208</v>
      </c>
      <c r="E190" s="2">
        <v>148</v>
      </c>
      <c r="F190" s="2">
        <v>1406</v>
      </c>
    </row>
    <row r="191" spans="1:6" ht="15.6" x14ac:dyDescent="0.3">
      <c r="A191" s="2" t="s">
        <v>20</v>
      </c>
      <c r="B191" s="2">
        <v>1993</v>
      </c>
      <c r="C191" s="2">
        <v>1334</v>
      </c>
      <c r="D191" s="2">
        <v>1404</v>
      </c>
      <c r="E191" s="2">
        <v>162</v>
      </c>
      <c r="F191" s="2">
        <v>1576</v>
      </c>
    </row>
    <row r="192" spans="1:6" ht="15.6" x14ac:dyDescent="0.3">
      <c r="A192" s="2" t="s">
        <v>20</v>
      </c>
      <c r="B192" s="2">
        <v>1994</v>
      </c>
      <c r="C192" s="2">
        <v>1412</v>
      </c>
      <c r="D192" s="2">
        <v>1482</v>
      </c>
      <c r="E192" s="2">
        <v>171</v>
      </c>
      <c r="F192" s="2">
        <v>1642</v>
      </c>
    </row>
    <row r="193" spans="1:6" ht="15.6" x14ac:dyDescent="0.3">
      <c r="A193" s="2" t="s">
        <v>20</v>
      </c>
      <c r="B193" s="2">
        <v>1995</v>
      </c>
      <c r="C193" s="2">
        <v>1557</v>
      </c>
      <c r="D193" s="2">
        <v>1617</v>
      </c>
      <c r="E193" s="2">
        <v>183</v>
      </c>
      <c r="F193" s="2">
        <v>1763</v>
      </c>
    </row>
    <row r="194" spans="1:6" ht="15.6" x14ac:dyDescent="0.3">
      <c r="A194" s="2" t="s">
        <v>20</v>
      </c>
      <c r="B194" s="2">
        <v>1996</v>
      </c>
      <c r="C194" s="2">
        <v>1646</v>
      </c>
      <c r="D194" s="2">
        <v>1707</v>
      </c>
      <c r="E194" s="2">
        <v>202</v>
      </c>
      <c r="F194" s="2">
        <v>1826</v>
      </c>
    </row>
    <row r="195" spans="1:6" ht="15.6" x14ac:dyDescent="0.3">
      <c r="A195" s="2" t="s">
        <v>20</v>
      </c>
      <c r="B195" s="2">
        <v>1997</v>
      </c>
      <c r="C195" s="2">
        <v>1842</v>
      </c>
      <c r="D195" s="2">
        <v>1883</v>
      </c>
      <c r="E195" s="2">
        <v>204</v>
      </c>
      <c r="F195" s="2">
        <v>2008</v>
      </c>
    </row>
    <row r="196" spans="1:6" ht="15.6" x14ac:dyDescent="0.3">
      <c r="A196" s="2" t="s">
        <v>20</v>
      </c>
      <c r="B196" s="2">
        <v>1998</v>
      </c>
      <c r="C196" s="2">
        <v>2002</v>
      </c>
      <c r="D196" s="2">
        <v>2111</v>
      </c>
      <c r="E196" s="2">
        <v>211</v>
      </c>
      <c r="F196" s="2">
        <v>2212</v>
      </c>
    </row>
    <row r="197" spans="1:6" ht="15.6" x14ac:dyDescent="0.3">
      <c r="A197" s="2" t="s">
        <v>20</v>
      </c>
      <c r="B197" s="2">
        <v>1999</v>
      </c>
      <c r="C197" s="2">
        <v>2112</v>
      </c>
      <c r="D197" s="2">
        <v>2324</v>
      </c>
      <c r="E197" s="2">
        <v>220</v>
      </c>
      <c r="F197" s="2">
        <v>2374</v>
      </c>
    </row>
    <row r="198" spans="1:6" ht="15.6" x14ac:dyDescent="0.3">
      <c r="A198" s="2" t="s">
        <v>20</v>
      </c>
      <c r="B198" s="2">
        <v>2000</v>
      </c>
      <c r="C198" s="2">
        <v>2285</v>
      </c>
      <c r="D198" s="2">
        <v>2518</v>
      </c>
      <c r="E198" s="2">
        <v>228</v>
      </c>
      <c r="F198" s="2">
        <v>2575</v>
      </c>
    </row>
    <row r="199" spans="1:6" ht="15.6" x14ac:dyDescent="0.3">
      <c r="A199" s="2" t="s">
        <v>20</v>
      </c>
      <c r="B199" s="2">
        <v>2001</v>
      </c>
      <c r="C199" s="2">
        <v>2599</v>
      </c>
      <c r="D199" s="2">
        <v>2872</v>
      </c>
      <c r="E199" s="2">
        <v>247</v>
      </c>
      <c r="F199" s="2">
        <v>2892</v>
      </c>
    </row>
    <row r="200" spans="1:6" ht="15.6" x14ac:dyDescent="0.3">
      <c r="A200" s="2" t="s">
        <v>20</v>
      </c>
      <c r="B200" s="2">
        <v>2002</v>
      </c>
      <c r="C200" s="2">
        <v>2804</v>
      </c>
      <c r="D200" s="2">
        <v>3123</v>
      </c>
      <c r="E200" s="2">
        <v>282</v>
      </c>
      <c r="F200" s="2">
        <v>3101</v>
      </c>
    </row>
    <row r="201" spans="1:6" ht="15.6" x14ac:dyDescent="0.3">
      <c r="A201" s="2" t="s">
        <v>20</v>
      </c>
      <c r="B201" s="2">
        <v>2003</v>
      </c>
      <c r="C201" s="2">
        <v>3019</v>
      </c>
      <c r="D201" s="2">
        <v>3449</v>
      </c>
      <c r="E201" s="2">
        <v>311</v>
      </c>
      <c r="F201" s="2">
        <v>3396</v>
      </c>
    </row>
    <row r="202" spans="1:6" ht="15.6" x14ac:dyDescent="0.3">
      <c r="A202" s="2" t="s">
        <v>20</v>
      </c>
      <c r="B202" s="2">
        <v>2004</v>
      </c>
      <c r="C202" s="2">
        <v>3217</v>
      </c>
      <c r="D202" s="2">
        <v>3851</v>
      </c>
      <c r="E202" s="2">
        <v>343</v>
      </c>
      <c r="F202" s="2">
        <v>3761</v>
      </c>
    </row>
    <row r="203" spans="1:6" ht="15.6" x14ac:dyDescent="0.3">
      <c r="A203" s="2" t="s">
        <v>20</v>
      </c>
      <c r="B203" s="2">
        <v>2005</v>
      </c>
      <c r="C203" s="2">
        <v>3330</v>
      </c>
      <c r="D203" s="2">
        <v>4134</v>
      </c>
      <c r="E203" s="2">
        <v>382</v>
      </c>
      <c r="F203" s="2">
        <v>4015</v>
      </c>
    </row>
    <row r="204" spans="1:6" ht="15.6" x14ac:dyDescent="0.3">
      <c r="A204" s="2" t="s">
        <v>20</v>
      </c>
      <c r="B204" s="2">
        <v>2006</v>
      </c>
      <c r="C204" s="2">
        <v>3544</v>
      </c>
      <c r="D204" s="2">
        <v>4461</v>
      </c>
      <c r="E204" s="2">
        <v>431</v>
      </c>
      <c r="F204" s="2">
        <v>4292</v>
      </c>
    </row>
    <row r="205" spans="1:6" ht="15.6" x14ac:dyDescent="0.3">
      <c r="A205" s="2" t="s">
        <v>20</v>
      </c>
      <c r="B205" s="2">
        <v>2007</v>
      </c>
      <c r="C205" s="2">
        <v>3985</v>
      </c>
      <c r="D205" s="2">
        <v>5015</v>
      </c>
      <c r="E205" s="2">
        <v>490</v>
      </c>
      <c r="F205" s="2">
        <v>4786</v>
      </c>
    </row>
    <row r="206" spans="1:6" ht="15.6" x14ac:dyDescent="0.3">
      <c r="A206" s="2" t="s">
        <v>20</v>
      </c>
      <c r="B206" s="2">
        <v>2008</v>
      </c>
      <c r="C206" s="2">
        <v>4484</v>
      </c>
      <c r="D206" s="2">
        <v>5722</v>
      </c>
      <c r="E206" s="2">
        <v>538</v>
      </c>
      <c r="F206" s="2">
        <v>5443</v>
      </c>
    </row>
    <row r="207" spans="1:6" ht="15.6" x14ac:dyDescent="0.3">
      <c r="A207" s="2" t="s">
        <v>20</v>
      </c>
      <c r="B207" s="2">
        <v>2009</v>
      </c>
      <c r="C207" s="2">
        <v>5035</v>
      </c>
      <c r="D207" s="2">
        <v>6388</v>
      </c>
      <c r="E207" s="2">
        <v>586</v>
      </c>
      <c r="F207" s="2">
        <v>6060</v>
      </c>
    </row>
    <row r="208" spans="1:6" ht="15.6" x14ac:dyDescent="0.3">
      <c r="A208" s="2" t="s">
        <v>20</v>
      </c>
      <c r="B208" s="2">
        <v>2010</v>
      </c>
      <c r="C208" s="2">
        <v>5436</v>
      </c>
      <c r="D208" s="2">
        <v>7015</v>
      </c>
      <c r="E208" s="2">
        <v>687</v>
      </c>
      <c r="F208" s="2">
        <v>6590</v>
      </c>
    </row>
    <row r="209" spans="1:6" ht="15.6" x14ac:dyDescent="0.3">
      <c r="A209" s="2" t="s">
        <v>20</v>
      </c>
      <c r="B209" s="2">
        <v>2011</v>
      </c>
      <c r="C209" s="2">
        <v>5907</v>
      </c>
      <c r="D209" s="2">
        <v>7630</v>
      </c>
      <c r="E209" s="2">
        <v>768</v>
      </c>
      <c r="F209" s="2">
        <v>7143</v>
      </c>
    </row>
    <row r="210" spans="1:6" ht="15.6" x14ac:dyDescent="0.3">
      <c r="A210" s="2" t="s">
        <v>20</v>
      </c>
      <c r="B210" s="2">
        <v>2012</v>
      </c>
      <c r="C210" s="2">
        <v>6326</v>
      </c>
      <c r="D210" s="2">
        <v>8358</v>
      </c>
      <c r="E210" s="2">
        <v>883</v>
      </c>
      <c r="F210" s="2">
        <v>7766</v>
      </c>
    </row>
    <row r="211" spans="1:6" ht="15.6" x14ac:dyDescent="0.3">
      <c r="A211" s="2" t="s">
        <v>20</v>
      </c>
      <c r="B211" s="2">
        <v>2013</v>
      </c>
      <c r="C211" s="2">
        <v>6608</v>
      </c>
      <c r="D211" s="2">
        <v>8975</v>
      </c>
      <c r="E211" s="2">
        <v>996</v>
      </c>
      <c r="F211" s="2">
        <v>8265</v>
      </c>
    </row>
    <row r="212" spans="1:6" ht="15.6" x14ac:dyDescent="0.3">
      <c r="A212" s="2" t="s">
        <v>20</v>
      </c>
      <c r="B212" s="2">
        <v>2014</v>
      </c>
      <c r="C212" s="2">
        <v>6868</v>
      </c>
      <c r="D212" s="2">
        <v>9455</v>
      </c>
      <c r="E212" s="2">
        <v>1085</v>
      </c>
      <c r="F212" s="2">
        <v>8654</v>
      </c>
    </row>
    <row r="213" spans="1:6" ht="15.6" x14ac:dyDescent="0.3">
      <c r="A213" s="2" t="s">
        <v>20</v>
      </c>
      <c r="B213" s="2">
        <v>2015</v>
      </c>
      <c r="C213" s="2">
        <v>6900</v>
      </c>
      <c r="D213" s="2">
        <v>9769</v>
      </c>
      <c r="E213" s="2">
        <v>1157</v>
      </c>
      <c r="F213" s="2">
        <v>8847</v>
      </c>
    </row>
    <row r="214" spans="1:6" ht="15.6" x14ac:dyDescent="0.3">
      <c r="A214" s="2" t="s">
        <v>20</v>
      </c>
      <c r="B214" s="2">
        <v>2016</v>
      </c>
      <c r="C214" s="2">
        <v>7124</v>
      </c>
      <c r="D214" s="2">
        <v>10370</v>
      </c>
      <c r="E214" s="2">
        <v>1289</v>
      </c>
      <c r="F214" s="2">
        <v>9351</v>
      </c>
    </row>
    <row r="215" spans="1:6" ht="15.6" x14ac:dyDescent="0.3">
      <c r="A215" s="2" t="s">
        <v>20</v>
      </c>
      <c r="B215" s="2">
        <v>2017</v>
      </c>
      <c r="C215" s="2">
        <v>6616</v>
      </c>
      <c r="D215" s="2">
        <v>10174</v>
      </c>
      <c r="E215" s="2">
        <v>1306</v>
      </c>
      <c r="F215" s="2">
        <v>9156</v>
      </c>
    </row>
    <row r="216" spans="1:6" ht="15.6" x14ac:dyDescent="0.3">
      <c r="A216" s="2" t="s">
        <v>20</v>
      </c>
      <c r="B216" s="2">
        <v>2018</v>
      </c>
      <c r="C216" s="2">
        <v>6399</v>
      </c>
      <c r="D216" s="2">
        <v>10113</v>
      </c>
      <c r="E216" s="2">
        <v>1338</v>
      </c>
      <c r="F216" s="2">
        <v>9061</v>
      </c>
    </row>
    <row r="217" spans="1:6" ht="15.6" x14ac:dyDescent="0.3">
      <c r="A217" s="2" t="s">
        <v>20</v>
      </c>
      <c r="B217" s="2">
        <v>2019</v>
      </c>
      <c r="C217" s="2">
        <v>6183</v>
      </c>
      <c r="D217" s="2">
        <v>10053</v>
      </c>
      <c r="E217" s="2">
        <v>1389</v>
      </c>
      <c r="F217" s="2">
        <v>8945</v>
      </c>
    </row>
    <row r="218" spans="1:6" ht="15.6" x14ac:dyDescent="0.3">
      <c r="A218" s="2" t="s">
        <v>20</v>
      </c>
      <c r="B218" s="2">
        <v>2020</v>
      </c>
      <c r="C218" s="2">
        <v>6169</v>
      </c>
      <c r="D218" s="2">
        <v>10155</v>
      </c>
      <c r="E218" s="2">
        <v>1448</v>
      </c>
      <c r="F218" s="2">
        <v>9006</v>
      </c>
    </row>
    <row r="219" spans="1:6" ht="15.6" x14ac:dyDescent="0.3">
      <c r="A219" s="2" t="s">
        <v>21</v>
      </c>
      <c r="B219" s="2">
        <v>1990</v>
      </c>
      <c r="C219" s="2">
        <v>421</v>
      </c>
      <c r="D219" s="2">
        <v>496</v>
      </c>
      <c r="E219" s="2">
        <v>82</v>
      </c>
      <c r="F219" s="2">
        <v>680</v>
      </c>
    </row>
    <row r="220" spans="1:6" ht="15.6" x14ac:dyDescent="0.3">
      <c r="A220" s="2" t="s">
        <v>21</v>
      </c>
      <c r="B220" s="2">
        <v>1991</v>
      </c>
      <c r="C220" s="2">
        <v>702</v>
      </c>
      <c r="D220" s="2">
        <v>756</v>
      </c>
      <c r="E220" s="2">
        <v>88</v>
      </c>
      <c r="F220" s="2">
        <v>964</v>
      </c>
    </row>
    <row r="221" spans="1:6" ht="15.6" x14ac:dyDescent="0.3">
      <c r="A221" s="2" t="s">
        <v>21</v>
      </c>
      <c r="B221" s="2">
        <v>1992</v>
      </c>
      <c r="C221" s="2">
        <v>838</v>
      </c>
      <c r="D221" s="2">
        <v>899</v>
      </c>
      <c r="E221" s="2">
        <v>90</v>
      </c>
      <c r="F221" s="2">
        <v>1095</v>
      </c>
    </row>
    <row r="222" spans="1:6" ht="15.6" x14ac:dyDescent="0.3">
      <c r="A222" s="2" t="s">
        <v>21</v>
      </c>
      <c r="B222" s="2">
        <v>1993</v>
      </c>
      <c r="C222" s="2">
        <v>953</v>
      </c>
      <c r="D222" s="2">
        <v>992</v>
      </c>
      <c r="E222" s="2">
        <v>93</v>
      </c>
      <c r="F222" s="2">
        <v>1192</v>
      </c>
    </row>
    <row r="223" spans="1:6" ht="15.6" x14ac:dyDescent="0.3">
      <c r="A223" s="2" t="s">
        <v>21</v>
      </c>
      <c r="B223" s="2">
        <v>1994</v>
      </c>
      <c r="C223" s="2">
        <v>1086</v>
      </c>
      <c r="D223" s="2">
        <v>1106</v>
      </c>
      <c r="E223" s="2">
        <v>100</v>
      </c>
      <c r="F223" s="2">
        <v>1304</v>
      </c>
    </row>
    <row r="224" spans="1:6" ht="15.6" x14ac:dyDescent="0.3">
      <c r="A224" s="2" t="s">
        <v>21</v>
      </c>
      <c r="B224" s="2">
        <v>1995</v>
      </c>
      <c r="C224" s="2">
        <v>1257</v>
      </c>
      <c r="D224" s="2">
        <v>1267</v>
      </c>
      <c r="E224" s="2">
        <v>104</v>
      </c>
      <c r="F224" s="2">
        <v>1456</v>
      </c>
    </row>
    <row r="225" spans="1:6" ht="15.6" x14ac:dyDescent="0.3">
      <c r="A225" s="2" t="s">
        <v>21</v>
      </c>
      <c r="B225" s="2">
        <v>1996</v>
      </c>
      <c r="C225" s="2">
        <v>1446</v>
      </c>
      <c r="D225" s="2">
        <v>1452</v>
      </c>
      <c r="E225" s="2">
        <v>118</v>
      </c>
      <c r="F225" s="2">
        <v>1632</v>
      </c>
    </row>
    <row r="226" spans="1:6" ht="15.6" x14ac:dyDescent="0.3">
      <c r="A226" s="2" t="s">
        <v>21</v>
      </c>
      <c r="B226" s="2">
        <v>1997</v>
      </c>
      <c r="C226" s="2">
        <v>1715</v>
      </c>
      <c r="D226" s="2">
        <v>1706</v>
      </c>
      <c r="E226" s="2">
        <v>130</v>
      </c>
      <c r="F226" s="2">
        <v>1866</v>
      </c>
    </row>
    <row r="227" spans="1:6" ht="15.6" x14ac:dyDescent="0.3">
      <c r="A227" s="2" t="s">
        <v>21</v>
      </c>
      <c r="B227" s="2">
        <v>1998</v>
      </c>
      <c r="C227" s="2">
        <v>1904</v>
      </c>
      <c r="D227" s="2">
        <v>1915</v>
      </c>
      <c r="E227" s="2">
        <v>143</v>
      </c>
      <c r="F227" s="2">
        <v>2078</v>
      </c>
    </row>
    <row r="228" spans="1:6" ht="15.6" x14ac:dyDescent="0.3">
      <c r="A228" s="2" t="s">
        <v>21</v>
      </c>
      <c r="B228" s="2">
        <v>1999</v>
      </c>
      <c r="C228" s="2">
        <v>2015</v>
      </c>
      <c r="D228" s="2">
        <v>2150</v>
      </c>
      <c r="E228" s="2">
        <v>164</v>
      </c>
      <c r="F228" s="2">
        <v>2272</v>
      </c>
    </row>
    <row r="229" spans="1:6" ht="15.6" x14ac:dyDescent="0.3">
      <c r="A229" s="2" t="s">
        <v>21</v>
      </c>
      <c r="B229" s="2">
        <v>2000</v>
      </c>
      <c r="C229" s="2">
        <v>2255</v>
      </c>
      <c r="D229" s="2">
        <v>2425</v>
      </c>
      <c r="E229" s="2">
        <v>189</v>
      </c>
      <c r="F229" s="2">
        <v>2534</v>
      </c>
    </row>
    <row r="230" spans="1:6" ht="15.6" x14ac:dyDescent="0.3">
      <c r="A230" s="2" t="s">
        <v>21</v>
      </c>
      <c r="B230" s="2">
        <v>2001</v>
      </c>
      <c r="C230" s="2">
        <v>2513</v>
      </c>
      <c r="D230" s="2">
        <v>2685</v>
      </c>
      <c r="E230" s="2">
        <v>217</v>
      </c>
      <c r="F230" s="2">
        <v>2783</v>
      </c>
    </row>
    <row r="231" spans="1:6" ht="15.6" x14ac:dyDescent="0.3">
      <c r="A231" s="2" t="s">
        <v>21</v>
      </c>
      <c r="B231" s="2">
        <v>2002</v>
      </c>
      <c r="C231" s="2">
        <v>2585</v>
      </c>
      <c r="D231" s="2">
        <v>2786</v>
      </c>
      <c r="E231" s="2">
        <v>228</v>
      </c>
      <c r="F231" s="2">
        <v>2860</v>
      </c>
    </row>
    <row r="232" spans="1:6" ht="15.6" x14ac:dyDescent="0.3">
      <c r="A232" s="2" t="s">
        <v>21</v>
      </c>
      <c r="B232" s="2">
        <v>2003</v>
      </c>
      <c r="C232" s="2">
        <v>2624</v>
      </c>
      <c r="D232" s="2">
        <v>2948</v>
      </c>
      <c r="E232" s="2">
        <v>257</v>
      </c>
      <c r="F232" s="2">
        <v>2967</v>
      </c>
    </row>
    <row r="233" spans="1:6" ht="15.6" x14ac:dyDescent="0.3">
      <c r="A233" s="2" t="s">
        <v>21</v>
      </c>
      <c r="B233" s="2">
        <v>2004</v>
      </c>
      <c r="C233" s="2">
        <v>2700</v>
      </c>
      <c r="D233" s="2">
        <v>3159</v>
      </c>
      <c r="E233" s="2">
        <v>289</v>
      </c>
      <c r="F233" s="2">
        <v>3140</v>
      </c>
    </row>
    <row r="234" spans="1:6" ht="15.6" x14ac:dyDescent="0.3">
      <c r="A234" s="2" t="s">
        <v>21</v>
      </c>
      <c r="B234" s="2">
        <v>2005</v>
      </c>
      <c r="C234" s="2">
        <v>2726</v>
      </c>
      <c r="D234" s="2">
        <v>3318</v>
      </c>
      <c r="E234" s="2">
        <v>311</v>
      </c>
      <c r="F234" s="2">
        <v>3285</v>
      </c>
    </row>
    <row r="235" spans="1:6" ht="15.6" x14ac:dyDescent="0.3">
      <c r="A235" s="2" t="s">
        <v>21</v>
      </c>
      <c r="B235" s="2">
        <v>2006</v>
      </c>
      <c r="C235" s="2">
        <v>2781</v>
      </c>
      <c r="D235" s="2">
        <v>3493</v>
      </c>
      <c r="E235" s="2">
        <v>347</v>
      </c>
      <c r="F235" s="2">
        <v>3420</v>
      </c>
    </row>
    <row r="236" spans="1:6" ht="15.6" x14ac:dyDescent="0.3">
      <c r="A236" s="2" t="s">
        <v>21</v>
      </c>
      <c r="B236" s="2">
        <v>2007</v>
      </c>
      <c r="C236" s="2">
        <v>2903</v>
      </c>
      <c r="D236" s="2">
        <v>3792</v>
      </c>
      <c r="E236" s="2">
        <v>383</v>
      </c>
      <c r="F236" s="2">
        <v>3685</v>
      </c>
    </row>
    <row r="237" spans="1:6" ht="15.6" x14ac:dyDescent="0.3">
      <c r="A237" s="2" t="s">
        <v>21</v>
      </c>
      <c r="B237" s="2">
        <v>2008</v>
      </c>
      <c r="C237" s="2">
        <v>3094</v>
      </c>
      <c r="D237" s="2">
        <v>4174</v>
      </c>
      <c r="E237" s="2">
        <v>406</v>
      </c>
      <c r="F237" s="2">
        <v>4035</v>
      </c>
    </row>
    <row r="238" spans="1:6" ht="15.6" x14ac:dyDescent="0.3">
      <c r="A238" s="2" t="s">
        <v>21</v>
      </c>
      <c r="B238" s="2">
        <v>2009</v>
      </c>
      <c r="C238" s="2">
        <v>3358</v>
      </c>
      <c r="D238" s="2">
        <v>4509</v>
      </c>
      <c r="E238" s="2">
        <v>443</v>
      </c>
      <c r="F238" s="2">
        <v>4335</v>
      </c>
    </row>
    <row r="239" spans="1:6" ht="15.6" x14ac:dyDescent="0.3">
      <c r="A239" s="2" t="s">
        <v>21</v>
      </c>
      <c r="B239" s="2">
        <v>2010</v>
      </c>
      <c r="C239" s="2">
        <v>3597</v>
      </c>
      <c r="D239" s="2">
        <v>4883</v>
      </c>
      <c r="E239" s="2">
        <v>488</v>
      </c>
      <c r="F239" s="2">
        <v>4678</v>
      </c>
    </row>
    <row r="240" spans="1:6" ht="15.6" x14ac:dyDescent="0.3">
      <c r="A240" s="2" t="s">
        <v>21</v>
      </c>
      <c r="B240" s="2">
        <v>2011</v>
      </c>
      <c r="C240" s="2">
        <v>3908</v>
      </c>
      <c r="D240" s="2">
        <v>5340</v>
      </c>
      <c r="E240" s="2">
        <v>540</v>
      </c>
      <c r="F240" s="2">
        <v>5078</v>
      </c>
    </row>
    <row r="241" spans="1:6" ht="15.6" x14ac:dyDescent="0.3">
      <c r="A241" s="2" t="s">
        <v>21</v>
      </c>
      <c r="B241" s="2">
        <v>2012</v>
      </c>
      <c r="C241" s="2">
        <v>4179</v>
      </c>
      <c r="D241" s="2">
        <v>5849</v>
      </c>
      <c r="E241" s="2">
        <v>593</v>
      </c>
      <c r="F241" s="2">
        <v>5530</v>
      </c>
    </row>
    <row r="242" spans="1:6" ht="15.6" x14ac:dyDescent="0.3">
      <c r="A242" s="2" t="s">
        <v>21</v>
      </c>
      <c r="B242" s="2">
        <v>2013</v>
      </c>
      <c r="C242" s="2">
        <v>4421</v>
      </c>
      <c r="D242" s="2">
        <v>6283</v>
      </c>
      <c r="E242" s="2">
        <v>659</v>
      </c>
      <c r="F242" s="2">
        <v>5908</v>
      </c>
    </row>
    <row r="243" spans="1:6" ht="15.6" x14ac:dyDescent="0.3">
      <c r="A243" s="2" t="s">
        <v>21</v>
      </c>
      <c r="B243" s="2">
        <v>2014</v>
      </c>
      <c r="C243" s="2">
        <v>4588</v>
      </c>
      <c r="D243" s="2">
        <v>6685</v>
      </c>
      <c r="E243" s="2">
        <v>721</v>
      </c>
      <c r="F243" s="2">
        <v>6248</v>
      </c>
    </row>
    <row r="244" spans="1:6" ht="15.6" x14ac:dyDescent="0.3">
      <c r="A244" s="2" t="s">
        <v>21</v>
      </c>
      <c r="B244" s="2">
        <v>2015</v>
      </c>
      <c r="C244" s="2">
        <v>4764</v>
      </c>
      <c r="D244" s="2">
        <v>7064</v>
      </c>
      <c r="E244" s="2">
        <v>809</v>
      </c>
      <c r="F244" s="2">
        <v>6511</v>
      </c>
    </row>
    <row r="245" spans="1:6" ht="15.6" x14ac:dyDescent="0.3">
      <c r="A245" s="2" t="s">
        <v>21</v>
      </c>
      <c r="B245" s="2">
        <v>2016</v>
      </c>
      <c r="C245" s="2">
        <v>4974</v>
      </c>
      <c r="D245" s="2">
        <v>7478</v>
      </c>
      <c r="E245" s="2">
        <v>872</v>
      </c>
      <c r="F245" s="2">
        <v>6867</v>
      </c>
    </row>
    <row r="246" spans="1:6" ht="15.6" x14ac:dyDescent="0.3">
      <c r="A246" s="2" t="s">
        <v>21</v>
      </c>
      <c r="B246" s="2">
        <v>2017</v>
      </c>
      <c r="C246" s="2">
        <v>4882</v>
      </c>
      <c r="D246" s="2">
        <v>7714</v>
      </c>
      <c r="E246" s="2">
        <v>955</v>
      </c>
      <c r="F246" s="2">
        <v>7022</v>
      </c>
    </row>
    <row r="247" spans="1:6" ht="15.6" x14ac:dyDescent="0.3">
      <c r="A247" s="2" t="s">
        <v>21</v>
      </c>
      <c r="B247" s="2">
        <v>2018</v>
      </c>
      <c r="C247" s="2">
        <v>4776</v>
      </c>
      <c r="D247" s="2">
        <v>7874</v>
      </c>
      <c r="E247" s="2">
        <v>1016</v>
      </c>
      <c r="F247" s="2">
        <v>7128</v>
      </c>
    </row>
    <row r="248" spans="1:6" ht="15.6" x14ac:dyDescent="0.3">
      <c r="A248" s="2" t="s">
        <v>21</v>
      </c>
      <c r="B248" s="2">
        <v>2019</v>
      </c>
      <c r="C248" s="2">
        <v>4785</v>
      </c>
      <c r="D248" s="2">
        <v>8092</v>
      </c>
      <c r="E248" s="2">
        <v>1059</v>
      </c>
      <c r="F248" s="2">
        <v>7292</v>
      </c>
    </row>
    <row r="249" spans="1:6" ht="15.6" x14ac:dyDescent="0.3">
      <c r="A249" s="2" t="s">
        <v>21</v>
      </c>
      <c r="B249" s="2">
        <v>2020</v>
      </c>
      <c r="C249" s="2">
        <v>4838</v>
      </c>
      <c r="D249" s="2">
        <v>8272</v>
      </c>
      <c r="E249" s="2">
        <v>1079</v>
      </c>
      <c r="F249" s="2">
        <v>7430</v>
      </c>
    </row>
    <row r="250" spans="1:6" ht="15.6" x14ac:dyDescent="0.3">
      <c r="A250" s="2" t="s">
        <v>22</v>
      </c>
      <c r="B250" s="2">
        <v>1990</v>
      </c>
      <c r="C250" s="2">
        <v>317</v>
      </c>
      <c r="D250" s="2">
        <v>308</v>
      </c>
      <c r="E250" s="2">
        <v>71</v>
      </c>
      <c r="F250" s="2">
        <v>469</v>
      </c>
    </row>
    <row r="251" spans="1:6" ht="15.6" x14ac:dyDescent="0.3">
      <c r="A251" s="2" t="s">
        <v>22</v>
      </c>
      <c r="B251" s="2">
        <v>1991</v>
      </c>
      <c r="C251" s="2">
        <v>739</v>
      </c>
      <c r="D251" s="2">
        <v>670</v>
      </c>
      <c r="E251" s="2">
        <v>77</v>
      </c>
      <c r="F251" s="2">
        <v>863</v>
      </c>
    </row>
    <row r="252" spans="1:6" ht="15.6" x14ac:dyDescent="0.3">
      <c r="A252" s="2" t="s">
        <v>22</v>
      </c>
      <c r="B252" s="2">
        <v>1992</v>
      </c>
      <c r="C252" s="2">
        <v>893</v>
      </c>
      <c r="D252" s="2">
        <v>830</v>
      </c>
      <c r="E252" s="2">
        <v>82</v>
      </c>
      <c r="F252" s="2">
        <v>1019</v>
      </c>
    </row>
    <row r="253" spans="1:6" ht="15.6" x14ac:dyDescent="0.3">
      <c r="A253" s="2" t="s">
        <v>22</v>
      </c>
      <c r="B253" s="2">
        <v>1993</v>
      </c>
      <c r="C253" s="2">
        <v>1078</v>
      </c>
      <c r="D253" s="2">
        <v>1011</v>
      </c>
      <c r="E253" s="2">
        <v>93</v>
      </c>
      <c r="F253" s="2">
        <v>1197</v>
      </c>
    </row>
    <row r="254" spans="1:6" ht="15.6" x14ac:dyDescent="0.3">
      <c r="A254" s="2" t="s">
        <v>22</v>
      </c>
      <c r="B254" s="2">
        <v>1994</v>
      </c>
      <c r="C254" s="2">
        <v>1168</v>
      </c>
      <c r="D254" s="2">
        <v>1096</v>
      </c>
      <c r="E254" s="2">
        <v>114</v>
      </c>
      <c r="F254" s="2">
        <v>1264</v>
      </c>
    </row>
    <row r="255" spans="1:6" ht="15.6" x14ac:dyDescent="0.3">
      <c r="A255" s="2" t="s">
        <v>22</v>
      </c>
      <c r="B255" s="2">
        <v>1995</v>
      </c>
      <c r="C255" s="2">
        <v>1317</v>
      </c>
      <c r="D255" s="2">
        <v>1205</v>
      </c>
      <c r="E255" s="2">
        <v>124</v>
      </c>
      <c r="F255" s="2">
        <v>1392</v>
      </c>
    </row>
    <row r="256" spans="1:6" ht="15.6" x14ac:dyDescent="0.3">
      <c r="A256" s="2" t="s">
        <v>22</v>
      </c>
      <c r="B256" s="2">
        <v>1996</v>
      </c>
      <c r="C256" s="2">
        <v>1375</v>
      </c>
      <c r="D256" s="2">
        <v>1276</v>
      </c>
      <c r="E256" s="2">
        <v>132</v>
      </c>
      <c r="F256" s="2">
        <v>1440</v>
      </c>
    </row>
    <row r="257" spans="1:6" ht="15.6" x14ac:dyDescent="0.3">
      <c r="A257" s="2" t="s">
        <v>22</v>
      </c>
      <c r="B257" s="2">
        <v>1997</v>
      </c>
      <c r="C257" s="2">
        <v>1456</v>
      </c>
      <c r="D257" s="2">
        <v>1356</v>
      </c>
      <c r="E257" s="2">
        <v>148</v>
      </c>
      <c r="F257" s="2">
        <v>1505</v>
      </c>
    </row>
    <row r="258" spans="1:6" ht="15.6" x14ac:dyDescent="0.3">
      <c r="A258" s="2" t="s">
        <v>22</v>
      </c>
      <c r="B258" s="2">
        <v>1998</v>
      </c>
      <c r="C258" s="2">
        <v>1439</v>
      </c>
      <c r="D258" s="2">
        <v>1356</v>
      </c>
      <c r="E258" s="2">
        <v>149</v>
      </c>
      <c r="F258" s="2">
        <v>1511</v>
      </c>
    </row>
    <row r="259" spans="1:6" ht="15.6" x14ac:dyDescent="0.3">
      <c r="A259" s="2" t="s">
        <v>22</v>
      </c>
      <c r="B259" s="2">
        <v>1999</v>
      </c>
      <c r="C259" s="2">
        <v>1481</v>
      </c>
      <c r="D259" s="2">
        <v>1446</v>
      </c>
      <c r="E259" s="2">
        <v>163</v>
      </c>
      <c r="F259" s="2">
        <v>1573</v>
      </c>
    </row>
    <row r="260" spans="1:6" ht="15.6" x14ac:dyDescent="0.3">
      <c r="A260" s="2" t="s">
        <v>22</v>
      </c>
      <c r="B260" s="2">
        <v>2000</v>
      </c>
      <c r="C260" s="2">
        <v>1561</v>
      </c>
      <c r="D260" s="2">
        <v>1564</v>
      </c>
      <c r="E260" s="2">
        <v>163</v>
      </c>
      <c r="F260" s="2">
        <v>1691</v>
      </c>
    </row>
    <row r="261" spans="1:6" ht="15.6" x14ac:dyDescent="0.3">
      <c r="A261" s="2" t="s">
        <v>22</v>
      </c>
      <c r="B261" s="2">
        <v>2001</v>
      </c>
      <c r="C261" s="2">
        <v>1639</v>
      </c>
      <c r="D261" s="2">
        <v>1672</v>
      </c>
      <c r="E261" s="2">
        <v>176</v>
      </c>
      <c r="F261" s="2">
        <v>1785</v>
      </c>
    </row>
    <row r="262" spans="1:6" ht="15.6" x14ac:dyDescent="0.3">
      <c r="A262" s="2" t="s">
        <v>22</v>
      </c>
      <c r="B262" s="2">
        <v>2002</v>
      </c>
      <c r="C262" s="2">
        <v>1629</v>
      </c>
      <c r="D262" s="2">
        <v>1688</v>
      </c>
      <c r="E262" s="2">
        <v>174</v>
      </c>
      <c r="F262" s="2">
        <v>1781</v>
      </c>
    </row>
    <row r="263" spans="1:6" ht="15.6" x14ac:dyDescent="0.3">
      <c r="A263" s="2" t="s">
        <v>22</v>
      </c>
      <c r="B263" s="2">
        <v>2003</v>
      </c>
      <c r="C263" s="2">
        <v>1619</v>
      </c>
      <c r="D263" s="2">
        <v>1739</v>
      </c>
      <c r="E263" s="2">
        <v>165</v>
      </c>
      <c r="F263" s="2">
        <v>1827</v>
      </c>
    </row>
    <row r="264" spans="1:6" ht="15.6" x14ac:dyDescent="0.3">
      <c r="A264" s="2" t="s">
        <v>22</v>
      </c>
      <c r="B264" s="2">
        <v>2004</v>
      </c>
      <c r="C264" s="2">
        <v>1671</v>
      </c>
      <c r="D264" s="2">
        <v>1883</v>
      </c>
      <c r="E264" s="2">
        <v>171</v>
      </c>
      <c r="F264" s="2">
        <v>1936</v>
      </c>
    </row>
    <row r="265" spans="1:6" ht="15.6" x14ac:dyDescent="0.3">
      <c r="A265" s="2" t="s">
        <v>22</v>
      </c>
      <c r="B265" s="2">
        <v>2005</v>
      </c>
      <c r="C265" s="2">
        <v>1787</v>
      </c>
      <c r="D265" s="2">
        <v>2073</v>
      </c>
      <c r="E265" s="2">
        <v>195</v>
      </c>
      <c r="F265" s="2">
        <v>2096</v>
      </c>
    </row>
    <row r="266" spans="1:6" ht="15.6" x14ac:dyDescent="0.3">
      <c r="A266" s="2" t="s">
        <v>22</v>
      </c>
      <c r="B266" s="2">
        <v>2006</v>
      </c>
      <c r="C266" s="2">
        <v>1927</v>
      </c>
      <c r="D266" s="2">
        <v>2277</v>
      </c>
      <c r="E266" s="2">
        <v>213</v>
      </c>
      <c r="F266" s="2">
        <v>2275</v>
      </c>
    </row>
    <row r="267" spans="1:6" ht="15.6" x14ac:dyDescent="0.3">
      <c r="A267" s="2" t="s">
        <v>22</v>
      </c>
      <c r="B267" s="2">
        <v>2007</v>
      </c>
      <c r="C267" s="2">
        <v>2015</v>
      </c>
      <c r="D267" s="2">
        <v>2460</v>
      </c>
      <c r="E267" s="2">
        <v>233</v>
      </c>
      <c r="F267" s="2">
        <v>2418</v>
      </c>
    </row>
    <row r="268" spans="1:6" ht="15.6" x14ac:dyDescent="0.3">
      <c r="A268" s="2" t="s">
        <v>22</v>
      </c>
      <c r="B268" s="2">
        <v>2008</v>
      </c>
      <c r="C268" s="2">
        <v>2108</v>
      </c>
      <c r="D268" s="2">
        <v>2637</v>
      </c>
      <c r="E268" s="2">
        <v>265</v>
      </c>
      <c r="F268" s="2">
        <v>2546</v>
      </c>
    </row>
    <row r="269" spans="1:6" ht="15.6" x14ac:dyDescent="0.3">
      <c r="A269" s="2" t="s">
        <v>22</v>
      </c>
      <c r="B269" s="2">
        <v>2009</v>
      </c>
      <c r="C269" s="2">
        <v>2214</v>
      </c>
      <c r="D269" s="2">
        <v>2786</v>
      </c>
      <c r="E269" s="2">
        <v>292</v>
      </c>
      <c r="F269" s="2">
        <v>2661</v>
      </c>
    </row>
    <row r="270" spans="1:6" ht="15.6" x14ac:dyDescent="0.3">
      <c r="A270" s="2" t="s">
        <v>22</v>
      </c>
      <c r="B270" s="2">
        <v>2010</v>
      </c>
      <c r="C270" s="2">
        <v>2275</v>
      </c>
      <c r="D270" s="2">
        <v>2952</v>
      </c>
      <c r="E270" s="2">
        <v>320</v>
      </c>
      <c r="F270" s="2">
        <v>2777</v>
      </c>
    </row>
    <row r="271" spans="1:6" ht="15.6" x14ac:dyDescent="0.3">
      <c r="A271" s="2" t="s">
        <v>22</v>
      </c>
      <c r="B271" s="2">
        <v>2011</v>
      </c>
      <c r="C271" s="2">
        <v>2376</v>
      </c>
      <c r="D271" s="2">
        <v>3154</v>
      </c>
      <c r="E271" s="2">
        <v>340</v>
      </c>
      <c r="F271" s="2">
        <v>2942</v>
      </c>
    </row>
    <row r="272" spans="1:6" ht="15.6" x14ac:dyDescent="0.3">
      <c r="A272" s="2" t="s">
        <v>22</v>
      </c>
      <c r="B272" s="2">
        <v>2012</v>
      </c>
      <c r="C272" s="2">
        <v>2522</v>
      </c>
      <c r="D272" s="2">
        <v>3431</v>
      </c>
      <c r="E272" s="2">
        <v>355</v>
      </c>
      <c r="F272" s="2">
        <v>3199</v>
      </c>
    </row>
    <row r="273" spans="1:6" ht="15.6" x14ac:dyDescent="0.3">
      <c r="A273" s="2" t="s">
        <v>22</v>
      </c>
      <c r="B273" s="2">
        <v>2013</v>
      </c>
      <c r="C273" s="2">
        <v>2619</v>
      </c>
      <c r="D273" s="2">
        <v>3658</v>
      </c>
      <c r="E273" s="2">
        <v>393</v>
      </c>
      <c r="F273" s="2">
        <v>3380</v>
      </c>
    </row>
    <row r="274" spans="1:6" ht="15.6" x14ac:dyDescent="0.3">
      <c r="A274" s="2" t="s">
        <v>22</v>
      </c>
      <c r="B274" s="2">
        <v>2014</v>
      </c>
      <c r="C274" s="2">
        <v>2685</v>
      </c>
      <c r="D274" s="2">
        <v>3834</v>
      </c>
      <c r="E274" s="2">
        <v>411</v>
      </c>
      <c r="F274" s="2">
        <v>3537</v>
      </c>
    </row>
    <row r="275" spans="1:6" ht="15.6" x14ac:dyDescent="0.3">
      <c r="A275" s="2" t="s">
        <v>22</v>
      </c>
      <c r="B275" s="2">
        <v>2015</v>
      </c>
      <c r="C275" s="2">
        <v>2862</v>
      </c>
      <c r="D275" s="2">
        <v>4102</v>
      </c>
      <c r="E275" s="2">
        <v>415</v>
      </c>
      <c r="F275" s="2">
        <v>3767</v>
      </c>
    </row>
    <row r="276" spans="1:6" ht="15.6" x14ac:dyDescent="0.3">
      <c r="A276" s="2" t="s">
        <v>22</v>
      </c>
      <c r="B276" s="2">
        <v>2016</v>
      </c>
      <c r="C276" s="2">
        <v>3092</v>
      </c>
      <c r="D276" s="2">
        <v>4445</v>
      </c>
      <c r="E276" s="2">
        <v>465</v>
      </c>
      <c r="F276" s="2">
        <v>4064</v>
      </c>
    </row>
    <row r="277" spans="1:6" ht="15.6" x14ac:dyDescent="0.3">
      <c r="A277" s="2" t="s">
        <v>22</v>
      </c>
      <c r="B277" s="2">
        <v>2017</v>
      </c>
      <c r="C277" s="2">
        <v>3002</v>
      </c>
      <c r="D277" s="2">
        <v>4462</v>
      </c>
      <c r="E277" s="2">
        <v>496</v>
      </c>
      <c r="F277" s="2">
        <v>4034</v>
      </c>
    </row>
    <row r="278" spans="1:6" ht="15.6" x14ac:dyDescent="0.3">
      <c r="A278" s="2" t="s">
        <v>22</v>
      </c>
      <c r="B278" s="2">
        <v>2018</v>
      </c>
      <c r="C278" s="2">
        <v>3018</v>
      </c>
      <c r="D278" s="2">
        <v>4524</v>
      </c>
      <c r="E278" s="2">
        <v>500</v>
      </c>
      <c r="F278" s="2">
        <v>4095</v>
      </c>
    </row>
    <row r="279" spans="1:6" ht="15.6" x14ac:dyDescent="0.3">
      <c r="A279" s="2" t="s">
        <v>22</v>
      </c>
      <c r="B279" s="2">
        <v>2019</v>
      </c>
      <c r="C279" s="2">
        <v>2988</v>
      </c>
      <c r="D279" s="2">
        <v>4622</v>
      </c>
      <c r="E279" s="2">
        <v>544</v>
      </c>
      <c r="F279" s="2">
        <v>4159</v>
      </c>
    </row>
    <row r="280" spans="1:6" ht="15.6" x14ac:dyDescent="0.3">
      <c r="A280" s="2" t="s">
        <v>22</v>
      </c>
      <c r="B280" s="2">
        <v>2020</v>
      </c>
      <c r="C280" s="2">
        <v>2968</v>
      </c>
      <c r="D280" s="2">
        <v>4656</v>
      </c>
      <c r="E280" s="2">
        <v>564</v>
      </c>
      <c r="F280" s="2">
        <v>4181</v>
      </c>
    </row>
    <row r="281" spans="1:6" ht="15.6" x14ac:dyDescent="0.3">
      <c r="A281" s="2" t="s">
        <v>23</v>
      </c>
      <c r="B281" s="2">
        <v>1990</v>
      </c>
      <c r="C281" s="2">
        <v>531</v>
      </c>
      <c r="D281" s="2">
        <v>503</v>
      </c>
      <c r="E281" s="2">
        <v>119</v>
      </c>
      <c r="F281" s="2">
        <v>683</v>
      </c>
    </row>
    <row r="282" spans="1:6" ht="15.6" x14ac:dyDescent="0.3">
      <c r="A282" s="2" t="s">
        <v>23</v>
      </c>
      <c r="B282" s="2">
        <v>1991</v>
      </c>
      <c r="C282" s="2">
        <v>949</v>
      </c>
      <c r="D282" s="2">
        <v>917</v>
      </c>
      <c r="E282" s="2">
        <v>131</v>
      </c>
      <c r="F282" s="2">
        <v>1092</v>
      </c>
    </row>
    <row r="283" spans="1:6" ht="15.6" x14ac:dyDescent="0.3">
      <c r="A283" s="2" t="s">
        <v>23</v>
      </c>
      <c r="B283" s="2">
        <v>1992</v>
      </c>
      <c r="C283" s="2">
        <v>1201</v>
      </c>
      <c r="D283" s="2">
        <v>1185</v>
      </c>
      <c r="E283" s="2">
        <v>147</v>
      </c>
      <c r="F283" s="2">
        <v>1337</v>
      </c>
    </row>
    <row r="284" spans="1:6" ht="15.6" x14ac:dyDescent="0.3">
      <c r="A284" s="2" t="s">
        <v>23</v>
      </c>
      <c r="B284" s="2">
        <v>1993</v>
      </c>
      <c r="C284" s="2">
        <v>1478</v>
      </c>
      <c r="D284" s="2">
        <v>1461</v>
      </c>
      <c r="E284" s="2">
        <v>170</v>
      </c>
      <c r="F284" s="2">
        <v>1598</v>
      </c>
    </row>
    <row r="285" spans="1:6" ht="15.6" x14ac:dyDescent="0.3">
      <c r="A285" s="2" t="s">
        <v>23</v>
      </c>
      <c r="B285" s="2">
        <v>1994</v>
      </c>
      <c r="C285" s="2">
        <v>1588</v>
      </c>
      <c r="D285" s="2">
        <v>1564</v>
      </c>
      <c r="E285" s="2">
        <v>199</v>
      </c>
      <c r="F285" s="2">
        <v>1681</v>
      </c>
    </row>
    <row r="286" spans="1:6" ht="15.6" x14ac:dyDescent="0.3">
      <c r="A286" s="2" t="s">
        <v>23</v>
      </c>
      <c r="B286" s="2">
        <v>1995</v>
      </c>
      <c r="C286" s="2">
        <v>1644</v>
      </c>
      <c r="D286" s="2">
        <v>1616</v>
      </c>
      <c r="E286" s="2">
        <v>214</v>
      </c>
      <c r="F286" s="2">
        <v>1708</v>
      </c>
    </row>
    <row r="287" spans="1:6" ht="15.6" x14ac:dyDescent="0.3">
      <c r="A287" s="2" t="s">
        <v>23</v>
      </c>
      <c r="B287" s="2">
        <v>1996</v>
      </c>
      <c r="C287" s="2">
        <v>1762</v>
      </c>
      <c r="D287" s="2">
        <v>1740</v>
      </c>
      <c r="E287" s="2">
        <v>233</v>
      </c>
      <c r="F287" s="2">
        <v>1810</v>
      </c>
    </row>
    <row r="288" spans="1:6" ht="15.6" x14ac:dyDescent="0.3">
      <c r="A288" s="2" t="s">
        <v>23</v>
      </c>
      <c r="B288" s="2">
        <v>1997</v>
      </c>
      <c r="C288" s="2">
        <v>1879</v>
      </c>
      <c r="D288" s="2">
        <v>1876</v>
      </c>
      <c r="E288" s="2">
        <v>253</v>
      </c>
      <c r="F288" s="2">
        <v>1911</v>
      </c>
    </row>
    <row r="289" spans="1:6" ht="15.6" x14ac:dyDescent="0.3">
      <c r="A289" s="2" t="s">
        <v>23</v>
      </c>
      <c r="B289" s="2">
        <v>1998</v>
      </c>
      <c r="C289" s="2">
        <v>1950</v>
      </c>
      <c r="D289" s="2">
        <v>1984</v>
      </c>
      <c r="E289" s="2">
        <v>271</v>
      </c>
      <c r="F289" s="2">
        <v>2002</v>
      </c>
    </row>
    <row r="290" spans="1:6" ht="15.6" x14ac:dyDescent="0.3">
      <c r="A290" s="2" t="s">
        <v>23</v>
      </c>
      <c r="B290" s="2">
        <v>1999</v>
      </c>
      <c r="C290" s="2">
        <v>1954</v>
      </c>
      <c r="D290" s="2">
        <v>2113</v>
      </c>
      <c r="E290" s="2">
        <v>281</v>
      </c>
      <c r="F290" s="2">
        <v>2074</v>
      </c>
    </row>
    <row r="291" spans="1:6" ht="15.6" x14ac:dyDescent="0.3">
      <c r="A291" s="2" t="s">
        <v>23</v>
      </c>
      <c r="B291" s="2">
        <v>2000</v>
      </c>
      <c r="C291" s="2">
        <v>1865</v>
      </c>
      <c r="D291" s="2">
        <v>2028</v>
      </c>
      <c r="E291" s="2">
        <v>261</v>
      </c>
      <c r="F291" s="2">
        <v>2033</v>
      </c>
    </row>
    <row r="292" spans="1:6" ht="15.6" x14ac:dyDescent="0.3">
      <c r="A292" s="2" t="s">
        <v>23</v>
      </c>
      <c r="B292" s="2">
        <v>2001</v>
      </c>
      <c r="C292" s="2">
        <v>1941</v>
      </c>
      <c r="D292" s="2">
        <v>2134</v>
      </c>
      <c r="E292" s="2">
        <v>282</v>
      </c>
      <c r="F292" s="2">
        <v>2107</v>
      </c>
    </row>
    <row r="293" spans="1:6" ht="15.6" x14ac:dyDescent="0.3">
      <c r="A293" s="2" t="s">
        <v>23</v>
      </c>
      <c r="B293" s="2">
        <v>2002</v>
      </c>
      <c r="C293" s="2">
        <v>1957</v>
      </c>
      <c r="D293" s="2">
        <v>2211</v>
      </c>
      <c r="E293" s="2">
        <v>291</v>
      </c>
      <c r="F293" s="2">
        <v>2150</v>
      </c>
    </row>
    <row r="294" spans="1:6" ht="15.6" x14ac:dyDescent="0.3">
      <c r="A294" s="2" t="s">
        <v>23</v>
      </c>
      <c r="B294" s="2">
        <v>2003</v>
      </c>
      <c r="C294" s="2">
        <v>1966</v>
      </c>
      <c r="D294" s="2">
        <v>2294</v>
      </c>
      <c r="E294" s="2">
        <v>297</v>
      </c>
      <c r="F294" s="2">
        <v>2220</v>
      </c>
    </row>
    <row r="295" spans="1:6" ht="15.6" x14ac:dyDescent="0.3">
      <c r="A295" s="2" t="s">
        <v>23</v>
      </c>
      <c r="B295" s="2">
        <v>2004</v>
      </c>
      <c r="C295" s="2">
        <v>1945</v>
      </c>
      <c r="D295" s="2">
        <v>2424</v>
      </c>
      <c r="E295" s="2">
        <v>309</v>
      </c>
      <c r="F295" s="2">
        <v>2328</v>
      </c>
    </row>
    <row r="296" spans="1:6" ht="15.6" x14ac:dyDescent="0.3">
      <c r="A296" s="2" t="s">
        <v>23</v>
      </c>
      <c r="B296" s="2">
        <v>2005</v>
      </c>
      <c r="C296" s="2">
        <v>2005</v>
      </c>
      <c r="D296" s="2">
        <v>2563</v>
      </c>
      <c r="E296" s="2">
        <v>323</v>
      </c>
      <c r="F296" s="2">
        <v>2462</v>
      </c>
    </row>
    <row r="297" spans="1:6" ht="15.6" x14ac:dyDescent="0.3">
      <c r="A297" s="2" t="s">
        <v>23</v>
      </c>
      <c r="B297" s="2">
        <v>2006</v>
      </c>
      <c r="C297" s="2">
        <v>2214</v>
      </c>
      <c r="D297" s="2">
        <v>2841</v>
      </c>
      <c r="E297" s="2">
        <v>358</v>
      </c>
      <c r="F297" s="2">
        <v>2696</v>
      </c>
    </row>
    <row r="298" spans="1:6" ht="15.6" x14ac:dyDescent="0.3">
      <c r="A298" s="2" t="s">
        <v>23</v>
      </c>
      <c r="B298" s="2">
        <v>2007</v>
      </c>
      <c r="C298" s="2">
        <v>2425</v>
      </c>
      <c r="D298" s="2">
        <v>3166</v>
      </c>
      <c r="E298" s="2">
        <v>389</v>
      </c>
      <c r="F298" s="2">
        <v>2974</v>
      </c>
    </row>
    <row r="299" spans="1:6" ht="15.6" x14ac:dyDescent="0.3">
      <c r="A299" s="2" t="s">
        <v>23</v>
      </c>
      <c r="B299" s="2">
        <v>2008</v>
      </c>
      <c r="C299" s="2">
        <v>2697</v>
      </c>
      <c r="D299" s="2">
        <v>3538</v>
      </c>
      <c r="E299" s="2">
        <v>413</v>
      </c>
      <c r="F299" s="2">
        <v>3307</v>
      </c>
    </row>
    <row r="300" spans="1:6" ht="15.6" x14ac:dyDescent="0.3">
      <c r="A300" s="2" t="s">
        <v>23</v>
      </c>
      <c r="B300" s="2">
        <v>2009</v>
      </c>
      <c r="C300" s="2">
        <v>2944</v>
      </c>
      <c r="D300" s="2">
        <v>3822</v>
      </c>
      <c r="E300" s="2">
        <v>448</v>
      </c>
      <c r="F300" s="2">
        <v>3558</v>
      </c>
    </row>
    <row r="301" spans="1:6" ht="15.6" x14ac:dyDescent="0.3">
      <c r="A301" s="2" t="s">
        <v>23</v>
      </c>
      <c r="B301" s="2">
        <v>2010</v>
      </c>
      <c r="C301" s="2">
        <v>3161</v>
      </c>
      <c r="D301" s="2">
        <v>4150</v>
      </c>
      <c r="E301" s="2">
        <v>490</v>
      </c>
      <c r="F301" s="2">
        <v>3825</v>
      </c>
    </row>
    <row r="302" spans="1:6" ht="15.6" x14ac:dyDescent="0.3">
      <c r="A302" s="2" t="s">
        <v>23</v>
      </c>
      <c r="B302" s="2">
        <v>2011</v>
      </c>
      <c r="C302" s="2">
        <v>3537</v>
      </c>
      <c r="D302" s="2">
        <v>4637</v>
      </c>
      <c r="E302" s="2">
        <v>527</v>
      </c>
      <c r="F302" s="2">
        <v>4268</v>
      </c>
    </row>
    <row r="303" spans="1:6" ht="15.6" x14ac:dyDescent="0.3">
      <c r="A303" s="2" t="s">
        <v>23</v>
      </c>
      <c r="B303" s="2">
        <v>2012</v>
      </c>
      <c r="C303" s="2">
        <v>3930</v>
      </c>
      <c r="D303" s="2">
        <v>5187</v>
      </c>
      <c r="E303" s="2">
        <v>588</v>
      </c>
      <c r="F303" s="2">
        <v>4756</v>
      </c>
    </row>
    <row r="304" spans="1:6" ht="15.6" x14ac:dyDescent="0.3">
      <c r="A304" s="2" t="s">
        <v>23</v>
      </c>
      <c r="B304" s="2">
        <v>2013</v>
      </c>
      <c r="C304" s="2">
        <v>4213</v>
      </c>
      <c r="D304" s="2">
        <v>5613</v>
      </c>
      <c r="E304" s="2">
        <v>642</v>
      </c>
      <c r="F304" s="2">
        <v>5130</v>
      </c>
    </row>
    <row r="305" spans="1:6" ht="15.6" x14ac:dyDescent="0.3">
      <c r="A305" s="2" t="s">
        <v>23</v>
      </c>
      <c r="B305" s="2">
        <v>2014</v>
      </c>
      <c r="C305" s="2">
        <v>4564</v>
      </c>
      <c r="D305" s="2">
        <v>6110</v>
      </c>
      <c r="E305" s="2">
        <v>719</v>
      </c>
      <c r="F305" s="2">
        <v>5570</v>
      </c>
    </row>
    <row r="306" spans="1:6" ht="15.6" x14ac:dyDescent="0.3">
      <c r="A306" s="2" t="s">
        <v>23</v>
      </c>
      <c r="B306" s="2">
        <v>2015</v>
      </c>
      <c r="C306" s="2">
        <v>4784</v>
      </c>
      <c r="D306" s="2">
        <v>6461</v>
      </c>
      <c r="E306" s="2">
        <v>753</v>
      </c>
      <c r="F306" s="2">
        <v>5832</v>
      </c>
    </row>
    <row r="307" spans="1:6" ht="15.6" x14ac:dyDescent="0.3">
      <c r="A307" s="2" t="s">
        <v>23</v>
      </c>
      <c r="B307" s="2">
        <v>2016</v>
      </c>
      <c r="C307" s="2">
        <v>5075</v>
      </c>
      <c r="D307" s="2">
        <v>6953</v>
      </c>
      <c r="E307" s="2">
        <v>826</v>
      </c>
      <c r="F307" s="2">
        <v>6252</v>
      </c>
    </row>
    <row r="308" spans="1:6" ht="15.6" x14ac:dyDescent="0.3">
      <c r="A308" s="2" t="s">
        <v>23</v>
      </c>
      <c r="B308" s="2">
        <v>2017</v>
      </c>
      <c r="C308" s="2">
        <v>5115</v>
      </c>
      <c r="D308" s="2">
        <v>7235</v>
      </c>
      <c r="E308" s="2">
        <v>877</v>
      </c>
      <c r="F308" s="2">
        <v>6489</v>
      </c>
    </row>
    <row r="309" spans="1:6" ht="15.6" x14ac:dyDescent="0.3">
      <c r="A309" s="2" t="s">
        <v>23</v>
      </c>
      <c r="B309" s="2">
        <v>2018</v>
      </c>
      <c r="C309" s="2">
        <v>5199</v>
      </c>
      <c r="D309" s="2">
        <v>7523</v>
      </c>
      <c r="E309" s="2">
        <v>957</v>
      </c>
      <c r="F309" s="2">
        <v>6710</v>
      </c>
    </row>
    <row r="310" spans="1:6" ht="15.6" x14ac:dyDescent="0.3">
      <c r="A310" s="2" t="s">
        <v>23</v>
      </c>
      <c r="B310" s="2">
        <v>2019</v>
      </c>
      <c r="C310" s="2">
        <v>5169</v>
      </c>
      <c r="D310" s="2">
        <v>7659</v>
      </c>
      <c r="E310" s="2">
        <v>1027</v>
      </c>
      <c r="F310" s="2">
        <v>6793</v>
      </c>
    </row>
    <row r="311" spans="1:6" ht="15.6" x14ac:dyDescent="0.3">
      <c r="A311" s="2" t="s">
        <v>23</v>
      </c>
      <c r="B311" s="2">
        <v>2020</v>
      </c>
      <c r="C311" s="2">
        <v>5315</v>
      </c>
      <c r="D311" s="2">
        <v>7992</v>
      </c>
      <c r="E311" s="2">
        <v>1073</v>
      </c>
      <c r="F311" s="2">
        <v>7075</v>
      </c>
    </row>
    <row r="312" spans="1:6" ht="15.6" x14ac:dyDescent="0.3">
      <c r="A312" s="2" t="s">
        <v>24</v>
      </c>
      <c r="B312" s="2">
        <v>1990</v>
      </c>
      <c r="C312" s="2">
        <v>375</v>
      </c>
      <c r="D312" s="2">
        <v>396</v>
      </c>
      <c r="E312" s="2">
        <v>99</v>
      </c>
      <c r="F312" s="2">
        <v>556</v>
      </c>
    </row>
    <row r="313" spans="1:6" ht="15.6" x14ac:dyDescent="0.3">
      <c r="A313" s="2" t="s">
        <v>24</v>
      </c>
      <c r="B313" s="2">
        <v>1991</v>
      </c>
      <c r="C313" s="2">
        <v>718</v>
      </c>
      <c r="D313" s="2">
        <v>688</v>
      </c>
      <c r="E313" s="2">
        <v>103</v>
      </c>
      <c r="F313" s="2">
        <v>889</v>
      </c>
    </row>
    <row r="314" spans="1:6" ht="15.6" x14ac:dyDescent="0.3">
      <c r="A314" s="2" t="s">
        <v>24</v>
      </c>
      <c r="B314" s="2">
        <v>1992</v>
      </c>
      <c r="C314" s="2">
        <v>942</v>
      </c>
      <c r="D314" s="2">
        <v>901</v>
      </c>
      <c r="E314" s="2">
        <v>114</v>
      </c>
      <c r="F314" s="2">
        <v>1100</v>
      </c>
    </row>
    <row r="315" spans="1:6" ht="15.6" x14ac:dyDescent="0.3">
      <c r="A315" s="2" t="s">
        <v>24</v>
      </c>
      <c r="B315" s="2">
        <v>1993</v>
      </c>
      <c r="C315" s="2">
        <v>1191</v>
      </c>
      <c r="D315" s="2">
        <v>1150</v>
      </c>
      <c r="E315" s="2">
        <v>132</v>
      </c>
      <c r="F315" s="2">
        <v>1323</v>
      </c>
    </row>
    <row r="316" spans="1:6" ht="15.6" x14ac:dyDescent="0.3">
      <c r="A316" s="2" t="s">
        <v>24</v>
      </c>
      <c r="B316" s="2">
        <v>1994</v>
      </c>
      <c r="C316" s="2">
        <v>1282</v>
      </c>
      <c r="D316" s="2">
        <v>1218</v>
      </c>
      <c r="E316" s="2">
        <v>143</v>
      </c>
      <c r="F316" s="2">
        <v>1389</v>
      </c>
    </row>
    <row r="317" spans="1:6" ht="15.6" x14ac:dyDescent="0.3">
      <c r="A317" s="2" t="s">
        <v>24</v>
      </c>
      <c r="B317" s="2">
        <v>1995</v>
      </c>
      <c r="C317" s="2">
        <v>1380</v>
      </c>
      <c r="D317" s="2">
        <v>1304</v>
      </c>
      <c r="E317" s="2">
        <v>147</v>
      </c>
      <c r="F317" s="2">
        <v>1475</v>
      </c>
    </row>
    <row r="318" spans="1:6" ht="15.6" x14ac:dyDescent="0.3">
      <c r="A318" s="2" t="s">
        <v>24</v>
      </c>
      <c r="B318" s="2">
        <v>1996</v>
      </c>
      <c r="C318" s="2">
        <v>1508</v>
      </c>
      <c r="D318" s="2">
        <v>1417</v>
      </c>
      <c r="E318" s="2">
        <v>170</v>
      </c>
      <c r="F318" s="2">
        <v>1569</v>
      </c>
    </row>
    <row r="319" spans="1:6" ht="15.6" x14ac:dyDescent="0.3">
      <c r="A319" s="2" t="s">
        <v>24</v>
      </c>
      <c r="B319" s="2">
        <v>1997</v>
      </c>
      <c r="C319" s="2">
        <v>1532</v>
      </c>
      <c r="D319" s="2">
        <v>1451</v>
      </c>
      <c r="E319" s="2">
        <v>167</v>
      </c>
      <c r="F319" s="2">
        <v>1604</v>
      </c>
    </row>
    <row r="320" spans="1:6" ht="15.6" x14ac:dyDescent="0.3">
      <c r="A320" s="2" t="s">
        <v>24</v>
      </c>
      <c r="B320" s="2">
        <v>1998</v>
      </c>
      <c r="C320" s="2">
        <v>1572</v>
      </c>
      <c r="D320" s="2">
        <v>1535</v>
      </c>
      <c r="E320" s="2">
        <v>163</v>
      </c>
      <c r="F320" s="2">
        <v>1691</v>
      </c>
    </row>
    <row r="321" spans="1:6" ht="15.6" x14ac:dyDescent="0.3">
      <c r="A321" s="2" t="s">
        <v>24</v>
      </c>
      <c r="B321" s="2">
        <v>1999</v>
      </c>
      <c r="C321" s="2">
        <v>1584</v>
      </c>
      <c r="D321" s="2">
        <v>1631</v>
      </c>
      <c r="E321" s="2">
        <v>168</v>
      </c>
      <c r="F321" s="2">
        <v>1767</v>
      </c>
    </row>
    <row r="322" spans="1:6" ht="15.6" x14ac:dyDescent="0.3">
      <c r="A322" s="2" t="s">
        <v>24</v>
      </c>
      <c r="B322" s="2">
        <v>2000</v>
      </c>
      <c r="C322" s="2">
        <v>1723</v>
      </c>
      <c r="D322" s="2">
        <v>1781</v>
      </c>
      <c r="E322" s="2">
        <v>185</v>
      </c>
      <c r="F322" s="2">
        <v>1915</v>
      </c>
    </row>
    <row r="323" spans="1:6" ht="15.6" x14ac:dyDescent="0.3">
      <c r="A323" s="2" t="s">
        <v>24</v>
      </c>
      <c r="B323" s="2">
        <v>2001</v>
      </c>
      <c r="C323" s="2">
        <v>1898</v>
      </c>
      <c r="D323" s="2">
        <v>1968</v>
      </c>
      <c r="E323" s="2">
        <v>186</v>
      </c>
      <c r="F323" s="2">
        <v>2087</v>
      </c>
    </row>
    <row r="324" spans="1:6" ht="15.6" x14ac:dyDescent="0.3">
      <c r="A324" s="2" t="s">
        <v>24</v>
      </c>
      <c r="B324" s="2">
        <v>2002</v>
      </c>
      <c r="C324" s="2">
        <v>2024</v>
      </c>
      <c r="D324" s="2">
        <v>2121</v>
      </c>
      <c r="E324" s="2">
        <v>192</v>
      </c>
      <c r="F324" s="2">
        <v>2202</v>
      </c>
    </row>
    <row r="325" spans="1:6" ht="15.6" x14ac:dyDescent="0.3">
      <c r="A325" s="2" t="s">
        <v>24</v>
      </c>
      <c r="B325" s="2">
        <v>2003</v>
      </c>
      <c r="C325" s="2">
        <v>2058</v>
      </c>
      <c r="D325" s="2">
        <v>2219</v>
      </c>
      <c r="E325" s="2">
        <v>211</v>
      </c>
      <c r="F325" s="2">
        <v>2282</v>
      </c>
    </row>
    <row r="326" spans="1:6" ht="15.6" x14ac:dyDescent="0.3">
      <c r="A326" s="2" t="s">
        <v>24</v>
      </c>
      <c r="B326" s="2">
        <v>2004</v>
      </c>
      <c r="C326" s="2">
        <v>2167</v>
      </c>
      <c r="D326" s="2">
        <v>2420</v>
      </c>
      <c r="E326" s="2">
        <v>233</v>
      </c>
      <c r="F326" s="2">
        <v>2459</v>
      </c>
    </row>
    <row r="327" spans="1:6" ht="15.6" x14ac:dyDescent="0.3">
      <c r="A327" s="2" t="s">
        <v>24</v>
      </c>
      <c r="B327" s="2">
        <v>2005</v>
      </c>
      <c r="C327" s="2">
        <v>2232</v>
      </c>
      <c r="D327" s="2">
        <v>2632</v>
      </c>
      <c r="E327" s="2">
        <v>245</v>
      </c>
      <c r="F327" s="2">
        <v>2652</v>
      </c>
    </row>
    <row r="328" spans="1:6" ht="15.6" x14ac:dyDescent="0.3">
      <c r="A328" s="2" t="s">
        <v>24</v>
      </c>
      <c r="B328" s="2">
        <v>2006</v>
      </c>
      <c r="C328" s="2">
        <v>2338</v>
      </c>
      <c r="D328" s="2">
        <v>2841</v>
      </c>
      <c r="E328" s="2">
        <v>263</v>
      </c>
      <c r="F328" s="2">
        <v>2837</v>
      </c>
    </row>
    <row r="329" spans="1:6" ht="15.6" x14ac:dyDescent="0.3">
      <c r="A329" s="2" t="s">
        <v>24</v>
      </c>
      <c r="B329" s="2">
        <v>2007</v>
      </c>
      <c r="C329" s="2">
        <v>2434</v>
      </c>
      <c r="D329" s="2">
        <v>3068</v>
      </c>
      <c r="E329" s="2">
        <v>291</v>
      </c>
      <c r="F329" s="2">
        <v>3035</v>
      </c>
    </row>
    <row r="330" spans="1:6" ht="15.6" x14ac:dyDescent="0.3">
      <c r="A330" s="2" t="s">
        <v>24</v>
      </c>
      <c r="B330" s="2">
        <v>2008</v>
      </c>
      <c r="C330" s="2">
        <v>2591</v>
      </c>
      <c r="D330" s="2">
        <v>3367</v>
      </c>
      <c r="E330" s="2">
        <v>317</v>
      </c>
      <c r="F330" s="2">
        <v>3288</v>
      </c>
    </row>
    <row r="331" spans="1:6" ht="15.6" x14ac:dyDescent="0.3">
      <c r="A331" s="2" t="s">
        <v>24</v>
      </c>
      <c r="B331" s="2">
        <v>2009</v>
      </c>
      <c r="C331" s="2">
        <v>2855</v>
      </c>
      <c r="D331" s="2">
        <v>3684</v>
      </c>
      <c r="E331" s="2">
        <v>359</v>
      </c>
      <c r="F331" s="2">
        <v>3566</v>
      </c>
    </row>
    <row r="332" spans="1:6" ht="15.6" x14ac:dyDescent="0.3">
      <c r="A332" s="2" t="s">
        <v>24</v>
      </c>
      <c r="B332" s="2">
        <v>2010</v>
      </c>
      <c r="C332" s="2">
        <v>3018</v>
      </c>
      <c r="D332" s="2">
        <v>3993</v>
      </c>
      <c r="E332" s="2">
        <v>390</v>
      </c>
      <c r="F332" s="2">
        <v>3835</v>
      </c>
    </row>
    <row r="333" spans="1:6" ht="15.6" x14ac:dyDescent="0.3">
      <c r="A333" s="2" t="s">
        <v>24</v>
      </c>
      <c r="B333" s="2">
        <v>2011</v>
      </c>
      <c r="C333" s="2">
        <v>3271</v>
      </c>
      <c r="D333" s="2">
        <v>4374</v>
      </c>
      <c r="E333" s="2">
        <v>419</v>
      </c>
      <c r="F333" s="2">
        <v>4174</v>
      </c>
    </row>
    <row r="334" spans="1:6" ht="15.6" x14ac:dyDescent="0.3">
      <c r="A334" s="2" t="s">
        <v>24</v>
      </c>
      <c r="B334" s="2">
        <v>2012</v>
      </c>
      <c r="C334" s="2">
        <v>3437</v>
      </c>
      <c r="D334" s="2">
        <v>4729</v>
      </c>
      <c r="E334" s="2">
        <v>466</v>
      </c>
      <c r="F334" s="2">
        <v>4465</v>
      </c>
    </row>
    <row r="335" spans="1:6" ht="15.6" x14ac:dyDescent="0.3">
      <c r="A335" s="2" t="s">
        <v>24</v>
      </c>
      <c r="B335" s="2">
        <v>2013</v>
      </c>
      <c r="C335" s="2">
        <v>3702</v>
      </c>
      <c r="D335" s="2">
        <v>5168</v>
      </c>
      <c r="E335" s="2">
        <v>533</v>
      </c>
      <c r="F335" s="2">
        <v>4837</v>
      </c>
    </row>
    <row r="336" spans="1:6" ht="15.6" x14ac:dyDescent="0.3">
      <c r="A336" s="2" t="s">
        <v>24</v>
      </c>
      <c r="B336" s="2">
        <v>2014</v>
      </c>
      <c r="C336" s="2">
        <v>3800</v>
      </c>
      <c r="D336" s="2">
        <v>5517</v>
      </c>
      <c r="E336" s="2">
        <v>590</v>
      </c>
      <c r="F336" s="2">
        <v>5102</v>
      </c>
    </row>
    <row r="337" spans="1:6" ht="15.6" x14ac:dyDescent="0.3">
      <c r="A337" s="2" t="s">
        <v>24</v>
      </c>
      <c r="B337" s="2">
        <v>2015</v>
      </c>
      <c r="C337" s="2">
        <v>3745</v>
      </c>
      <c r="D337" s="2">
        <v>5585</v>
      </c>
      <c r="E337" s="2">
        <v>608</v>
      </c>
      <c r="F337" s="2">
        <v>5119</v>
      </c>
    </row>
    <row r="338" spans="1:6" ht="15.6" x14ac:dyDescent="0.3">
      <c r="A338" s="2" t="s">
        <v>24</v>
      </c>
      <c r="B338" s="2">
        <v>2016</v>
      </c>
      <c r="C338" s="2">
        <v>3929</v>
      </c>
      <c r="D338" s="2">
        <v>5953</v>
      </c>
      <c r="E338" s="2">
        <v>658</v>
      </c>
      <c r="F338" s="2">
        <v>5444</v>
      </c>
    </row>
    <row r="339" spans="1:6" ht="15.6" x14ac:dyDescent="0.3">
      <c r="A339" s="2" t="s">
        <v>24</v>
      </c>
      <c r="B339" s="2">
        <v>2017</v>
      </c>
      <c r="C339" s="2">
        <v>3885</v>
      </c>
      <c r="D339" s="2">
        <v>6080</v>
      </c>
      <c r="E339" s="2">
        <v>681</v>
      </c>
      <c r="F339" s="2">
        <v>5550</v>
      </c>
    </row>
    <row r="340" spans="1:6" ht="15.6" x14ac:dyDescent="0.3">
      <c r="A340" s="2" t="s">
        <v>24</v>
      </c>
      <c r="B340" s="2">
        <v>2018</v>
      </c>
      <c r="C340" s="2">
        <v>3839</v>
      </c>
      <c r="D340" s="2">
        <v>6108</v>
      </c>
      <c r="E340" s="2">
        <v>732</v>
      </c>
      <c r="F340" s="2">
        <v>5533</v>
      </c>
    </row>
    <row r="341" spans="1:6" ht="15.6" x14ac:dyDescent="0.3">
      <c r="A341" s="2" t="s">
        <v>24</v>
      </c>
      <c r="B341" s="2">
        <v>2019</v>
      </c>
      <c r="C341" s="2">
        <v>3982</v>
      </c>
      <c r="D341" s="2">
        <v>6336</v>
      </c>
      <c r="E341" s="2">
        <v>750</v>
      </c>
      <c r="F341" s="2">
        <v>5725</v>
      </c>
    </row>
    <row r="342" spans="1:6" ht="15.6" x14ac:dyDescent="0.3">
      <c r="A342" s="2" t="s">
        <v>24</v>
      </c>
      <c r="B342" s="2">
        <v>2020</v>
      </c>
      <c r="C342" s="2">
        <v>4110</v>
      </c>
      <c r="D342" s="2">
        <v>6557</v>
      </c>
      <c r="E342" s="2">
        <v>793</v>
      </c>
      <c r="F342" s="2">
        <v>5899</v>
      </c>
    </row>
    <row r="343" spans="1:6" ht="15.6" x14ac:dyDescent="0.3">
      <c r="A343" s="2" t="s">
        <v>25</v>
      </c>
      <c r="B343" s="2">
        <v>1990</v>
      </c>
      <c r="C343" s="2">
        <v>801</v>
      </c>
      <c r="D343" s="2">
        <v>734</v>
      </c>
      <c r="E343" s="2">
        <v>141</v>
      </c>
      <c r="F343" s="2">
        <v>1006</v>
      </c>
    </row>
    <row r="344" spans="1:6" ht="15.6" x14ac:dyDescent="0.3">
      <c r="A344" s="2" t="s">
        <v>25</v>
      </c>
      <c r="B344" s="2">
        <v>1991</v>
      </c>
      <c r="C344" s="2">
        <v>1115</v>
      </c>
      <c r="D344" s="2">
        <v>1005</v>
      </c>
      <c r="E344" s="2">
        <v>150</v>
      </c>
      <c r="F344" s="2">
        <v>1281</v>
      </c>
    </row>
    <row r="345" spans="1:6" ht="15.6" x14ac:dyDescent="0.3">
      <c r="A345" s="2" t="s">
        <v>25</v>
      </c>
      <c r="B345" s="2">
        <v>1992</v>
      </c>
      <c r="C345" s="2">
        <v>1494</v>
      </c>
      <c r="D345" s="2">
        <v>1352</v>
      </c>
      <c r="E345" s="2">
        <v>157</v>
      </c>
      <c r="F345" s="2">
        <v>1632</v>
      </c>
    </row>
    <row r="346" spans="1:6" ht="15.6" x14ac:dyDescent="0.3">
      <c r="A346" s="2" t="s">
        <v>25</v>
      </c>
      <c r="B346" s="2">
        <v>1993</v>
      </c>
      <c r="C346" s="2">
        <v>1735</v>
      </c>
      <c r="D346" s="2">
        <v>1596</v>
      </c>
      <c r="E346" s="2">
        <v>172</v>
      </c>
      <c r="F346" s="2">
        <v>1858</v>
      </c>
    </row>
    <row r="347" spans="1:6" ht="15.6" x14ac:dyDescent="0.3">
      <c r="A347" s="2" t="s">
        <v>25</v>
      </c>
      <c r="B347" s="2">
        <v>1994</v>
      </c>
      <c r="C347" s="2">
        <v>1926</v>
      </c>
      <c r="D347" s="2">
        <v>1757</v>
      </c>
      <c r="E347" s="2">
        <v>189</v>
      </c>
      <c r="F347" s="2">
        <v>2011</v>
      </c>
    </row>
    <row r="348" spans="1:6" ht="15.6" x14ac:dyDescent="0.3">
      <c r="A348" s="2" t="s">
        <v>25</v>
      </c>
      <c r="B348" s="2">
        <v>1995</v>
      </c>
      <c r="C348" s="2">
        <v>2043</v>
      </c>
      <c r="D348" s="2">
        <v>1890</v>
      </c>
      <c r="E348" s="2">
        <v>206</v>
      </c>
      <c r="F348" s="2">
        <v>2120</v>
      </c>
    </row>
    <row r="349" spans="1:6" ht="15.6" x14ac:dyDescent="0.3">
      <c r="A349" s="2" t="s">
        <v>25</v>
      </c>
      <c r="B349" s="2">
        <v>1996</v>
      </c>
      <c r="C349" s="2">
        <v>2245</v>
      </c>
      <c r="D349" s="2">
        <v>2061</v>
      </c>
      <c r="E349" s="2">
        <v>225</v>
      </c>
      <c r="F349" s="2">
        <v>2287</v>
      </c>
    </row>
    <row r="350" spans="1:6" ht="15.6" x14ac:dyDescent="0.3">
      <c r="A350" s="2" t="s">
        <v>25</v>
      </c>
      <c r="B350" s="2">
        <v>1997</v>
      </c>
      <c r="C350" s="2">
        <v>2534</v>
      </c>
      <c r="D350" s="2">
        <v>2340</v>
      </c>
      <c r="E350" s="2">
        <v>249</v>
      </c>
      <c r="F350" s="2">
        <v>2545</v>
      </c>
    </row>
    <row r="351" spans="1:6" ht="15.6" x14ac:dyDescent="0.3">
      <c r="A351" s="2" t="s">
        <v>25</v>
      </c>
      <c r="B351" s="2">
        <v>1998</v>
      </c>
      <c r="C351" s="2">
        <v>2558</v>
      </c>
      <c r="D351" s="2">
        <v>2462</v>
      </c>
      <c r="E351" s="2">
        <v>256</v>
      </c>
      <c r="F351" s="2">
        <v>2647</v>
      </c>
    </row>
    <row r="352" spans="1:6" ht="15.6" x14ac:dyDescent="0.3">
      <c r="A352" s="2" t="s">
        <v>25</v>
      </c>
      <c r="B352" s="2">
        <v>1999</v>
      </c>
      <c r="C352" s="2">
        <v>2696</v>
      </c>
      <c r="D352" s="2">
        <v>2714</v>
      </c>
      <c r="E352" s="2">
        <v>288</v>
      </c>
      <c r="F352" s="2">
        <v>2844</v>
      </c>
    </row>
    <row r="353" spans="1:6" ht="15.6" x14ac:dyDescent="0.3">
      <c r="A353" s="2" t="s">
        <v>25</v>
      </c>
      <c r="B353" s="2">
        <v>2000</v>
      </c>
      <c r="C353" s="2">
        <v>2833</v>
      </c>
      <c r="D353" s="2">
        <v>2891</v>
      </c>
      <c r="E353" s="2">
        <v>311</v>
      </c>
      <c r="F353" s="2">
        <v>3008</v>
      </c>
    </row>
    <row r="354" spans="1:6" ht="15.6" x14ac:dyDescent="0.3">
      <c r="A354" s="2" t="s">
        <v>25</v>
      </c>
      <c r="B354" s="2">
        <v>2001</v>
      </c>
      <c r="C354" s="2">
        <v>3079</v>
      </c>
      <c r="D354" s="2">
        <v>3183</v>
      </c>
      <c r="E354" s="2">
        <v>362</v>
      </c>
      <c r="F354" s="2">
        <v>3242</v>
      </c>
    </row>
    <row r="355" spans="1:6" ht="15.6" x14ac:dyDescent="0.3">
      <c r="A355" s="2" t="s">
        <v>25</v>
      </c>
      <c r="B355" s="2">
        <v>2002</v>
      </c>
      <c r="C355" s="2">
        <v>3233</v>
      </c>
      <c r="D355" s="2">
        <v>3366</v>
      </c>
      <c r="E355" s="2">
        <v>397</v>
      </c>
      <c r="F355" s="2">
        <v>3386</v>
      </c>
    </row>
    <row r="356" spans="1:6" ht="15.6" x14ac:dyDescent="0.3">
      <c r="A356" s="2" t="s">
        <v>25</v>
      </c>
      <c r="B356" s="2">
        <v>2003</v>
      </c>
      <c r="C356" s="2">
        <v>3336</v>
      </c>
      <c r="D356" s="2">
        <v>3623</v>
      </c>
      <c r="E356" s="2">
        <v>435</v>
      </c>
      <c r="F356" s="2">
        <v>3588</v>
      </c>
    </row>
    <row r="357" spans="1:6" ht="15.6" x14ac:dyDescent="0.3">
      <c r="A357" s="2" t="s">
        <v>25</v>
      </c>
      <c r="B357" s="2">
        <v>2004</v>
      </c>
      <c r="C357" s="2">
        <v>3307</v>
      </c>
      <c r="D357" s="2">
        <v>3835</v>
      </c>
      <c r="E357" s="2">
        <v>460</v>
      </c>
      <c r="F357" s="2">
        <v>3766</v>
      </c>
    </row>
    <row r="358" spans="1:6" ht="15.6" x14ac:dyDescent="0.3">
      <c r="A358" s="2" t="s">
        <v>25</v>
      </c>
      <c r="B358" s="2">
        <v>2005</v>
      </c>
      <c r="C358" s="2">
        <v>3336</v>
      </c>
      <c r="D358" s="2">
        <v>4035</v>
      </c>
      <c r="E358" s="2">
        <v>499</v>
      </c>
      <c r="F358" s="2">
        <v>3930</v>
      </c>
    </row>
    <row r="359" spans="1:6" ht="15.6" x14ac:dyDescent="0.3">
      <c r="A359" s="2" t="s">
        <v>25</v>
      </c>
      <c r="B359" s="2">
        <v>2006</v>
      </c>
      <c r="C359" s="2">
        <v>3426</v>
      </c>
      <c r="D359" s="2">
        <v>4284</v>
      </c>
      <c r="E359" s="2">
        <v>546</v>
      </c>
      <c r="F359" s="2">
        <v>4129</v>
      </c>
    </row>
    <row r="360" spans="1:6" ht="15.6" x14ac:dyDescent="0.3">
      <c r="A360" s="2" t="s">
        <v>25</v>
      </c>
      <c r="B360" s="2">
        <v>2007</v>
      </c>
      <c r="C360" s="2">
        <v>3698</v>
      </c>
      <c r="D360" s="2">
        <v>4677</v>
      </c>
      <c r="E360" s="2">
        <v>597</v>
      </c>
      <c r="F360" s="2">
        <v>4464</v>
      </c>
    </row>
    <row r="361" spans="1:6" ht="15.6" x14ac:dyDescent="0.3">
      <c r="A361" s="2" t="s">
        <v>25</v>
      </c>
      <c r="B361" s="2">
        <v>2008</v>
      </c>
      <c r="C361" s="2">
        <v>3934</v>
      </c>
      <c r="D361" s="2">
        <v>5090</v>
      </c>
      <c r="E361" s="2">
        <v>637</v>
      </c>
      <c r="F361" s="2">
        <v>4824</v>
      </c>
    </row>
    <row r="362" spans="1:6" ht="15.6" x14ac:dyDescent="0.3">
      <c r="A362" s="2" t="s">
        <v>25</v>
      </c>
      <c r="B362" s="2">
        <v>2009</v>
      </c>
      <c r="C362" s="2">
        <v>4174</v>
      </c>
      <c r="D362" s="2">
        <v>5438</v>
      </c>
      <c r="E362" s="2">
        <v>698</v>
      </c>
      <c r="F362" s="2">
        <v>5112</v>
      </c>
    </row>
    <row r="363" spans="1:6" ht="15.6" x14ac:dyDescent="0.3">
      <c r="A363" s="2" t="s">
        <v>25</v>
      </c>
      <c r="B363" s="2">
        <v>2010</v>
      </c>
      <c r="C363" s="2">
        <v>4325</v>
      </c>
      <c r="D363" s="2">
        <v>5719</v>
      </c>
      <c r="E363" s="2">
        <v>740</v>
      </c>
      <c r="F363" s="2">
        <v>5347</v>
      </c>
    </row>
    <row r="364" spans="1:6" ht="15.6" x14ac:dyDescent="0.3">
      <c r="A364" s="2" t="s">
        <v>25</v>
      </c>
      <c r="B364" s="2">
        <v>2011</v>
      </c>
      <c r="C364" s="2">
        <v>4656</v>
      </c>
      <c r="D364" s="2">
        <v>6143</v>
      </c>
      <c r="E364" s="2">
        <v>802</v>
      </c>
      <c r="F364" s="2">
        <v>5700</v>
      </c>
    </row>
    <row r="365" spans="1:6" ht="15.6" x14ac:dyDescent="0.3">
      <c r="A365" s="2" t="s">
        <v>25</v>
      </c>
      <c r="B365" s="2">
        <v>2012</v>
      </c>
      <c r="C365" s="2">
        <v>4876</v>
      </c>
      <c r="D365" s="2">
        <v>6588</v>
      </c>
      <c r="E365" s="2">
        <v>872</v>
      </c>
      <c r="F365" s="2">
        <v>6076</v>
      </c>
    </row>
    <row r="366" spans="1:6" ht="15.6" x14ac:dyDescent="0.3">
      <c r="A366" s="2" t="s">
        <v>25</v>
      </c>
      <c r="B366" s="2">
        <v>2013</v>
      </c>
      <c r="C366" s="2">
        <v>5028</v>
      </c>
      <c r="D366" s="2">
        <v>7002</v>
      </c>
      <c r="E366" s="2">
        <v>923</v>
      </c>
      <c r="F366" s="2">
        <v>6417</v>
      </c>
    </row>
    <row r="367" spans="1:6" ht="15.6" x14ac:dyDescent="0.3">
      <c r="A367" s="2" t="s">
        <v>25</v>
      </c>
      <c r="B367" s="2">
        <v>2014</v>
      </c>
      <c r="C367" s="2">
        <v>5276</v>
      </c>
      <c r="D367" s="2">
        <v>7402</v>
      </c>
      <c r="E367" s="2">
        <v>1004</v>
      </c>
      <c r="F367" s="2">
        <v>6749</v>
      </c>
    </row>
    <row r="368" spans="1:6" ht="15.6" x14ac:dyDescent="0.3">
      <c r="A368" s="2" t="s">
        <v>25</v>
      </c>
      <c r="B368" s="2">
        <v>2015</v>
      </c>
      <c r="C368" s="2">
        <v>5492</v>
      </c>
      <c r="D368" s="2">
        <v>7818</v>
      </c>
      <c r="E368" s="2">
        <v>1010</v>
      </c>
      <c r="F368" s="2">
        <v>7055</v>
      </c>
    </row>
    <row r="369" spans="1:6" ht="15.6" x14ac:dyDescent="0.3">
      <c r="A369" s="2" t="s">
        <v>25</v>
      </c>
      <c r="B369" s="2">
        <v>2016</v>
      </c>
      <c r="C369" s="2">
        <v>6003</v>
      </c>
      <c r="D369" s="2">
        <v>8546</v>
      </c>
      <c r="E369" s="2">
        <v>1107</v>
      </c>
      <c r="F369" s="2">
        <v>7707</v>
      </c>
    </row>
    <row r="370" spans="1:6" ht="15.6" x14ac:dyDescent="0.3">
      <c r="A370" s="2" t="s">
        <v>25</v>
      </c>
      <c r="B370" s="2">
        <v>2017</v>
      </c>
      <c r="C370" s="2">
        <v>6130</v>
      </c>
      <c r="D370" s="2">
        <v>8916</v>
      </c>
      <c r="E370" s="2">
        <v>1208</v>
      </c>
      <c r="F370" s="2">
        <v>7989</v>
      </c>
    </row>
    <row r="371" spans="1:6" ht="15.6" x14ac:dyDescent="0.3">
      <c r="A371" s="2" t="s">
        <v>25</v>
      </c>
      <c r="B371" s="2">
        <v>2018</v>
      </c>
      <c r="C371" s="2">
        <v>6104</v>
      </c>
      <c r="D371" s="2">
        <v>9100</v>
      </c>
      <c r="E371" s="2">
        <v>1280</v>
      </c>
      <c r="F371" s="2">
        <v>8108</v>
      </c>
    </row>
    <row r="372" spans="1:6" ht="15.6" x14ac:dyDescent="0.3">
      <c r="A372" s="2" t="s">
        <v>25</v>
      </c>
      <c r="B372" s="2">
        <v>2019</v>
      </c>
      <c r="C372" s="2">
        <v>6291</v>
      </c>
      <c r="D372" s="2">
        <v>9508</v>
      </c>
      <c r="E372" s="2">
        <v>1339</v>
      </c>
      <c r="F372" s="2">
        <v>8443</v>
      </c>
    </row>
    <row r="373" spans="1:6" ht="15.6" x14ac:dyDescent="0.3">
      <c r="A373" s="2" t="s">
        <v>25</v>
      </c>
      <c r="B373" s="2">
        <v>2020</v>
      </c>
      <c r="C373" s="2">
        <v>6368</v>
      </c>
      <c r="D373" s="2">
        <v>9833</v>
      </c>
      <c r="E373" s="2">
        <v>1406</v>
      </c>
      <c r="F373" s="2">
        <v>8697</v>
      </c>
    </row>
    <row r="374" spans="1:6" ht="15.6" x14ac:dyDescent="0.3">
      <c r="A374" s="2" t="s">
        <v>26</v>
      </c>
      <c r="B374" s="2">
        <v>1990</v>
      </c>
      <c r="C374" s="2">
        <v>395</v>
      </c>
      <c r="D374" s="2">
        <v>240</v>
      </c>
      <c r="E374" s="2">
        <v>110</v>
      </c>
      <c r="F374" s="2">
        <v>541</v>
      </c>
    </row>
    <row r="375" spans="1:6" ht="15.6" x14ac:dyDescent="0.3">
      <c r="A375" s="2" t="s">
        <v>26</v>
      </c>
      <c r="B375" s="2">
        <v>1991</v>
      </c>
      <c r="C375" s="2">
        <v>608</v>
      </c>
      <c r="D375" s="2">
        <v>397</v>
      </c>
      <c r="E375" s="2">
        <v>111</v>
      </c>
      <c r="F375" s="2">
        <v>739</v>
      </c>
    </row>
    <row r="376" spans="1:6" ht="15.6" x14ac:dyDescent="0.3">
      <c r="A376" s="2" t="s">
        <v>26</v>
      </c>
      <c r="B376" s="2">
        <v>1992</v>
      </c>
      <c r="C376" s="2">
        <v>718</v>
      </c>
      <c r="D376" s="2">
        <v>503</v>
      </c>
      <c r="E376" s="2">
        <v>117</v>
      </c>
      <c r="F376" s="2">
        <v>824</v>
      </c>
    </row>
    <row r="377" spans="1:6" ht="15.6" x14ac:dyDescent="0.3">
      <c r="A377" s="2" t="s">
        <v>26</v>
      </c>
      <c r="B377" s="2">
        <v>1993</v>
      </c>
      <c r="C377" s="2">
        <v>793</v>
      </c>
      <c r="D377" s="2">
        <v>572</v>
      </c>
      <c r="E377" s="2">
        <v>127</v>
      </c>
      <c r="F377" s="2">
        <v>885</v>
      </c>
    </row>
    <row r="378" spans="1:6" ht="15.6" x14ac:dyDescent="0.3">
      <c r="A378" s="2" t="s">
        <v>26</v>
      </c>
      <c r="B378" s="2">
        <v>1994</v>
      </c>
      <c r="C378" s="2">
        <v>814</v>
      </c>
      <c r="D378" s="2">
        <v>588</v>
      </c>
      <c r="E378" s="2">
        <v>137</v>
      </c>
      <c r="F378" s="2">
        <v>882</v>
      </c>
    </row>
    <row r="379" spans="1:6" ht="15.6" x14ac:dyDescent="0.3">
      <c r="A379" s="2" t="s">
        <v>26</v>
      </c>
      <c r="B379" s="2">
        <v>1995</v>
      </c>
      <c r="C379" s="2">
        <v>826</v>
      </c>
      <c r="D379" s="2">
        <v>588</v>
      </c>
      <c r="E379" s="2">
        <v>142</v>
      </c>
      <c r="F379" s="2">
        <v>862</v>
      </c>
    </row>
    <row r="380" spans="1:6" ht="15.6" x14ac:dyDescent="0.3">
      <c r="A380" s="2" t="s">
        <v>26</v>
      </c>
      <c r="B380" s="2">
        <v>1996</v>
      </c>
      <c r="C380" s="2">
        <v>844</v>
      </c>
      <c r="D380" s="2">
        <v>615</v>
      </c>
      <c r="E380" s="2">
        <v>148</v>
      </c>
      <c r="F380" s="2">
        <v>869</v>
      </c>
    </row>
    <row r="381" spans="1:6" ht="15.6" x14ac:dyDescent="0.3">
      <c r="A381" s="2" t="s">
        <v>26</v>
      </c>
      <c r="B381" s="2">
        <v>1997</v>
      </c>
      <c r="C381" s="2">
        <v>842</v>
      </c>
      <c r="D381" s="2">
        <v>624</v>
      </c>
      <c r="E381" s="2">
        <v>151</v>
      </c>
      <c r="F381" s="2">
        <v>852</v>
      </c>
    </row>
    <row r="382" spans="1:6" ht="15.6" x14ac:dyDescent="0.3">
      <c r="A382" s="2" t="s">
        <v>26</v>
      </c>
      <c r="B382" s="2">
        <v>1998</v>
      </c>
      <c r="C382" s="2">
        <v>865</v>
      </c>
      <c r="D382" s="2">
        <v>679</v>
      </c>
      <c r="E382" s="2">
        <v>156</v>
      </c>
      <c r="F382" s="2">
        <v>878</v>
      </c>
    </row>
    <row r="383" spans="1:6" ht="15.6" x14ac:dyDescent="0.3">
      <c r="A383" s="2" t="s">
        <v>26</v>
      </c>
      <c r="B383" s="2">
        <v>1999</v>
      </c>
      <c r="C383" s="2">
        <v>835</v>
      </c>
      <c r="D383" s="2">
        <v>732</v>
      </c>
      <c r="E383" s="2">
        <v>155</v>
      </c>
      <c r="F383" s="2">
        <v>900</v>
      </c>
    </row>
    <row r="384" spans="1:6" ht="15.6" x14ac:dyDescent="0.3">
      <c r="A384" s="2" t="s">
        <v>26</v>
      </c>
      <c r="B384" s="2">
        <v>2000</v>
      </c>
      <c r="C384" s="2">
        <v>846</v>
      </c>
      <c r="D384" s="2">
        <v>742</v>
      </c>
      <c r="E384" s="2">
        <v>171</v>
      </c>
      <c r="F384" s="2">
        <v>907</v>
      </c>
    </row>
    <row r="385" spans="1:6" ht="15.6" x14ac:dyDescent="0.3">
      <c r="A385" s="2" t="s">
        <v>26</v>
      </c>
      <c r="B385" s="2">
        <v>2001</v>
      </c>
      <c r="C385" s="2">
        <v>899</v>
      </c>
      <c r="D385" s="2">
        <v>824</v>
      </c>
      <c r="E385" s="2">
        <v>180</v>
      </c>
      <c r="F385" s="2">
        <v>959</v>
      </c>
    </row>
    <row r="386" spans="1:6" ht="15.6" x14ac:dyDescent="0.3">
      <c r="A386" s="2" t="s">
        <v>26</v>
      </c>
      <c r="B386" s="2">
        <v>2002</v>
      </c>
      <c r="C386" s="2">
        <v>980</v>
      </c>
      <c r="D386" s="2">
        <v>903</v>
      </c>
      <c r="E386" s="2">
        <v>185</v>
      </c>
      <c r="F386" s="2">
        <v>1022</v>
      </c>
    </row>
    <row r="387" spans="1:6" ht="15.6" x14ac:dyDescent="0.3">
      <c r="A387" s="2" t="s">
        <v>26</v>
      </c>
      <c r="B387" s="2">
        <v>2003</v>
      </c>
      <c r="C387" s="2">
        <v>995</v>
      </c>
      <c r="D387" s="2">
        <v>982</v>
      </c>
      <c r="E387" s="2">
        <v>196</v>
      </c>
      <c r="F387" s="2">
        <v>1077</v>
      </c>
    </row>
    <row r="388" spans="1:6" ht="15.6" x14ac:dyDescent="0.3">
      <c r="A388" s="2" t="s">
        <v>26</v>
      </c>
      <c r="B388" s="2">
        <v>2004</v>
      </c>
      <c r="C388" s="2">
        <v>1056</v>
      </c>
      <c r="D388" s="2">
        <v>1082</v>
      </c>
      <c r="E388" s="2">
        <v>202</v>
      </c>
      <c r="F388" s="2">
        <v>1168</v>
      </c>
    </row>
    <row r="389" spans="1:6" ht="15.6" x14ac:dyDescent="0.3">
      <c r="A389" s="2" t="s">
        <v>26</v>
      </c>
      <c r="B389" s="2">
        <v>2005</v>
      </c>
      <c r="C389" s="2">
        <v>1088</v>
      </c>
      <c r="D389" s="2">
        <v>1154</v>
      </c>
      <c r="E389" s="2">
        <v>216</v>
      </c>
      <c r="F389" s="2">
        <v>1236</v>
      </c>
    </row>
    <row r="390" spans="1:6" ht="15.6" x14ac:dyDescent="0.3">
      <c r="A390" s="2" t="s">
        <v>26</v>
      </c>
      <c r="B390" s="2">
        <v>2006</v>
      </c>
      <c r="C390" s="2">
        <v>1183</v>
      </c>
      <c r="D390" s="2">
        <v>1252</v>
      </c>
      <c r="E390" s="2">
        <v>224</v>
      </c>
      <c r="F390" s="2">
        <v>1315</v>
      </c>
    </row>
    <row r="391" spans="1:6" ht="15.6" x14ac:dyDescent="0.3">
      <c r="A391" s="2" t="s">
        <v>26</v>
      </c>
      <c r="B391" s="2">
        <v>2007</v>
      </c>
      <c r="C391" s="2">
        <v>1380</v>
      </c>
      <c r="D391" s="2">
        <v>1485</v>
      </c>
      <c r="E391" s="2">
        <v>229</v>
      </c>
      <c r="F391" s="2">
        <v>1537</v>
      </c>
    </row>
    <row r="392" spans="1:6" ht="15.6" x14ac:dyDescent="0.3">
      <c r="A392" s="2" t="s">
        <v>26</v>
      </c>
      <c r="B392" s="2">
        <v>2008</v>
      </c>
      <c r="C392" s="2">
        <v>1604</v>
      </c>
      <c r="D392" s="2">
        <v>1750</v>
      </c>
      <c r="E392" s="2">
        <v>244</v>
      </c>
      <c r="F392" s="2">
        <v>1791</v>
      </c>
    </row>
    <row r="393" spans="1:6" ht="15.6" x14ac:dyDescent="0.3">
      <c r="A393" s="2" t="s">
        <v>26</v>
      </c>
      <c r="B393" s="2">
        <v>2009</v>
      </c>
      <c r="C393" s="2">
        <v>1878</v>
      </c>
      <c r="D393" s="2">
        <v>2050</v>
      </c>
      <c r="E393" s="2">
        <v>265</v>
      </c>
      <c r="F393" s="2">
        <v>2064</v>
      </c>
    </row>
    <row r="394" spans="1:6" ht="15.6" x14ac:dyDescent="0.3">
      <c r="A394" s="2" t="s">
        <v>26</v>
      </c>
      <c r="B394" s="2">
        <v>2010</v>
      </c>
      <c r="C394" s="2">
        <v>2158</v>
      </c>
      <c r="D394" s="2">
        <v>2375</v>
      </c>
      <c r="E394" s="2">
        <v>300</v>
      </c>
      <c r="F394" s="2">
        <v>2357</v>
      </c>
    </row>
    <row r="395" spans="1:6" ht="15.6" x14ac:dyDescent="0.3">
      <c r="A395" s="2" t="s">
        <v>26</v>
      </c>
      <c r="B395" s="2">
        <v>2011</v>
      </c>
      <c r="C395" s="2">
        <v>2482</v>
      </c>
      <c r="D395" s="2">
        <v>2743</v>
      </c>
      <c r="E395" s="2">
        <v>331</v>
      </c>
      <c r="F395" s="2">
        <v>2688</v>
      </c>
    </row>
    <row r="396" spans="1:6" ht="15.6" x14ac:dyDescent="0.3">
      <c r="A396" s="2" t="s">
        <v>26</v>
      </c>
      <c r="B396" s="2">
        <v>2012</v>
      </c>
      <c r="C396" s="2">
        <v>2786</v>
      </c>
      <c r="D396" s="2">
        <v>3115</v>
      </c>
      <c r="E396" s="2">
        <v>374</v>
      </c>
      <c r="F396" s="2">
        <v>3021</v>
      </c>
    </row>
    <row r="397" spans="1:6" ht="15.6" x14ac:dyDescent="0.3">
      <c r="A397" s="2" t="s">
        <v>26</v>
      </c>
      <c r="B397" s="2">
        <v>2013</v>
      </c>
      <c r="C397" s="2">
        <v>3051</v>
      </c>
      <c r="D397" s="2">
        <v>3505</v>
      </c>
      <c r="E397" s="2">
        <v>412</v>
      </c>
      <c r="F397" s="2">
        <v>3369</v>
      </c>
    </row>
    <row r="398" spans="1:6" ht="15.6" x14ac:dyDescent="0.3">
      <c r="A398" s="2" t="s">
        <v>26</v>
      </c>
      <c r="B398" s="2">
        <v>2014</v>
      </c>
      <c r="C398" s="2">
        <v>3213</v>
      </c>
      <c r="D398" s="2">
        <v>3743</v>
      </c>
      <c r="E398" s="2">
        <v>453</v>
      </c>
      <c r="F398" s="2">
        <v>3570</v>
      </c>
    </row>
    <row r="399" spans="1:6" ht="15.6" x14ac:dyDescent="0.3">
      <c r="A399" s="2" t="s">
        <v>26</v>
      </c>
      <c r="B399" s="2">
        <v>2015</v>
      </c>
      <c r="C399" s="2">
        <v>3183</v>
      </c>
      <c r="D399" s="2">
        <v>3810</v>
      </c>
      <c r="E399" s="2">
        <v>488</v>
      </c>
      <c r="F399" s="2">
        <v>3554</v>
      </c>
    </row>
    <row r="400" spans="1:6" ht="15.6" x14ac:dyDescent="0.3">
      <c r="A400" s="2" t="s">
        <v>26</v>
      </c>
      <c r="B400" s="2">
        <v>2016</v>
      </c>
      <c r="C400" s="2">
        <v>3212</v>
      </c>
      <c r="D400" s="2">
        <v>3914</v>
      </c>
      <c r="E400" s="2">
        <v>526</v>
      </c>
      <c r="F400" s="2">
        <v>3632</v>
      </c>
    </row>
    <row r="401" spans="1:6" ht="15.6" x14ac:dyDescent="0.3">
      <c r="A401" s="2" t="s">
        <v>26</v>
      </c>
      <c r="B401" s="2">
        <v>2017</v>
      </c>
      <c r="C401" s="2">
        <v>3186</v>
      </c>
      <c r="D401" s="2">
        <v>3996</v>
      </c>
      <c r="E401" s="2">
        <v>546</v>
      </c>
      <c r="F401" s="2">
        <v>3695</v>
      </c>
    </row>
    <row r="402" spans="1:6" ht="15.6" x14ac:dyDescent="0.3">
      <c r="A402" s="2" t="s">
        <v>26</v>
      </c>
      <c r="B402" s="2">
        <v>2018</v>
      </c>
      <c r="C402" s="2">
        <v>3266</v>
      </c>
      <c r="D402" s="2">
        <v>4147</v>
      </c>
      <c r="E402" s="2">
        <v>569</v>
      </c>
      <c r="F402" s="2">
        <v>3821</v>
      </c>
    </row>
    <row r="403" spans="1:6" ht="15.6" x14ac:dyDescent="0.3">
      <c r="A403" s="2" t="s">
        <v>26</v>
      </c>
      <c r="B403" s="2">
        <v>2019</v>
      </c>
      <c r="C403" s="2">
        <v>3378</v>
      </c>
      <c r="D403" s="2">
        <v>4388</v>
      </c>
      <c r="E403" s="2">
        <v>621</v>
      </c>
      <c r="F403" s="2">
        <v>4022</v>
      </c>
    </row>
    <row r="404" spans="1:6" ht="15.6" x14ac:dyDescent="0.3">
      <c r="A404" s="2" t="s">
        <v>26</v>
      </c>
      <c r="B404" s="2">
        <v>2020</v>
      </c>
      <c r="C404" s="2">
        <v>3477</v>
      </c>
      <c r="D404" s="2">
        <v>4603</v>
      </c>
      <c r="E404" s="2">
        <v>662</v>
      </c>
      <c r="F404" s="2">
        <v>4206</v>
      </c>
    </row>
    <row r="405" spans="1:6" ht="15.6" x14ac:dyDescent="0.3">
      <c r="A405" s="2" t="s">
        <v>27</v>
      </c>
      <c r="B405" s="2">
        <v>1990</v>
      </c>
      <c r="C405" s="2">
        <v>1510</v>
      </c>
      <c r="D405" s="2">
        <v>628</v>
      </c>
      <c r="E405" s="2">
        <v>183</v>
      </c>
      <c r="F405" s="2">
        <v>1348</v>
      </c>
    </row>
    <row r="406" spans="1:6" ht="15.6" x14ac:dyDescent="0.3">
      <c r="A406" s="2" t="s">
        <v>27</v>
      </c>
      <c r="B406" s="2">
        <v>1991</v>
      </c>
      <c r="C406" s="2">
        <v>1772</v>
      </c>
      <c r="D406" s="2">
        <v>876</v>
      </c>
      <c r="E406" s="2">
        <v>198</v>
      </c>
      <c r="F406" s="2">
        <v>1597</v>
      </c>
    </row>
    <row r="407" spans="1:6" ht="15.6" x14ac:dyDescent="0.3">
      <c r="A407" s="2" t="s">
        <v>27</v>
      </c>
      <c r="B407" s="2">
        <v>1992</v>
      </c>
      <c r="C407" s="2">
        <v>2052</v>
      </c>
      <c r="D407" s="2">
        <v>1132</v>
      </c>
      <c r="E407" s="2">
        <v>227</v>
      </c>
      <c r="F407" s="2">
        <v>1822</v>
      </c>
    </row>
    <row r="408" spans="1:6" ht="15.6" x14ac:dyDescent="0.3">
      <c r="A408" s="2" t="s">
        <v>27</v>
      </c>
      <c r="B408" s="2">
        <v>1993</v>
      </c>
      <c r="C408" s="2">
        <v>2329</v>
      </c>
      <c r="D408" s="2">
        <v>1439</v>
      </c>
      <c r="E408" s="2">
        <v>251</v>
      </c>
      <c r="F408" s="2">
        <v>2063</v>
      </c>
    </row>
    <row r="409" spans="1:6" ht="15.6" x14ac:dyDescent="0.3">
      <c r="A409" s="2" t="s">
        <v>27</v>
      </c>
      <c r="B409" s="2">
        <v>1994</v>
      </c>
      <c r="C409" s="2">
        <v>2509</v>
      </c>
      <c r="D409" s="2">
        <v>1611</v>
      </c>
      <c r="E409" s="2">
        <v>288</v>
      </c>
      <c r="F409" s="2">
        <v>2187</v>
      </c>
    </row>
    <row r="410" spans="1:6" ht="15.6" x14ac:dyDescent="0.3">
      <c r="A410" s="2" t="s">
        <v>27</v>
      </c>
      <c r="B410" s="2">
        <v>1995</v>
      </c>
      <c r="C410" s="2">
        <v>2735</v>
      </c>
      <c r="D410" s="2">
        <v>1789</v>
      </c>
      <c r="E410" s="2">
        <v>318</v>
      </c>
      <c r="F410" s="2">
        <v>2344</v>
      </c>
    </row>
    <row r="411" spans="1:6" ht="15.6" x14ac:dyDescent="0.3">
      <c r="A411" s="2" t="s">
        <v>27</v>
      </c>
      <c r="B411" s="2">
        <v>1996</v>
      </c>
      <c r="C411" s="2">
        <v>2813</v>
      </c>
      <c r="D411" s="2">
        <v>1888</v>
      </c>
      <c r="E411" s="2">
        <v>349</v>
      </c>
      <c r="F411" s="2">
        <v>2413</v>
      </c>
    </row>
    <row r="412" spans="1:6" ht="15.6" x14ac:dyDescent="0.3">
      <c r="A412" s="2" t="s">
        <v>27</v>
      </c>
      <c r="B412" s="2">
        <v>1997</v>
      </c>
      <c r="C412" s="2">
        <v>2929</v>
      </c>
      <c r="D412" s="2">
        <v>2080</v>
      </c>
      <c r="E412" s="2">
        <v>361</v>
      </c>
      <c r="F412" s="2">
        <v>2573</v>
      </c>
    </row>
    <row r="413" spans="1:6" ht="15.6" x14ac:dyDescent="0.3">
      <c r="A413" s="2" t="s">
        <v>27</v>
      </c>
      <c r="B413" s="2">
        <v>1998</v>
      </c>
      <c r="C413" s="2">
        <v>3008</v>
      </c>
      <c r="D413" s="2">
        <v>2219</v>
      </c>
      <c r="E413" s="2">
        <v>384</v>
      </c>
      <c r="F413" s="2">
        <v>2694</v>
      </c>
    </row>
    <row r="414" spans="1:6" ht="15.6" x14ac:dyDescent="0.3">
      <c r="A414" s="2" t="s">
        <v>27</v>
      </c>
      <c r="B414" s="2">
        <v>1999</v>
      </c>
      <c r="C414" s="2">
        <v>2953</v>
      </c>
      <c r="D414" s="2">
        <v>2384</v>
      </c>
      <c r="E414" s="2">
        <v>394</v>
      </c>
      <c r="F414" s="2">
        <v>2796</v>
      </c>
    </row>
    <row r="415" spans="1:6" ht="15.6" x14ac:dyDescent="0.3">
      <c r="A415" s="2" t="s">
        <v>27</v>
      </c>
      <c r="B415" s="2">
        <v>2000</v>
      </c>
      <c r="C415" s="2">
        <v>3052</v>
      </c>
      <c r="D415" s="2">
        <v>2512</v>
      </c>
      <c r="E415" s="2">
        <v>426</v>
      </c>
      <c r="F415" s="2">
        <v>2922</v>
      </c>
    </row>
    <row r="416" spans="1:6" ht="15.6" x14ac:dyDescent="0.3">
      <c r="A416" s="2" t="s">
        <v>27</v>
      </c>
      <c r="B416" s="2">
        <v>2001</v>
      </c>
      <c r="C416" s="2">
        <v>3296</v>
      </c>
      <c r="D416" s="2">
        <v>2831</v>
      </c>
      <c r="E416" s="2">
        <v>457</v>
      </c>
      <c r="F416" s="2">
        <v>3177</v>
      </c>
    </row>
    <row r="417" spans="1:6" ht="15.6" x14ac:dyDescent="0.3">
      <c r="A417" s="2" t="s">
        <v>27</v>
      </c>
      <c r="B417" s="2">
        <v>2002</v>
      </c>
      <c r="C417" s="2">
        <v>3380</v>
      </c>
      <c r="D417" s="2">
        <v>2989</v>
      </c>
      <c r="E417" s="2">
        <v>489</v>
      </c>
      <c r="F417" s="2">
        <v>3312</v>
      </c>
    </row>
    <row r="418" spans="1:6" ht="15.6" x14ac:dyDescent="0.3">
      <c r="A418" s="2" t="s">
        <v>27</v>
      </c>
      <c r="B418" s="2">
        <v>2003</v>
      </c>
      <c r="C418" s="2">
        <v>3511</v>
      </c>
      <c r="D418" s="2">
        <v>3155</v>
      </c>
      <c r="E418" s="2">
        <v>517</v>
      </c>
      <c r="F418" s="2">
        <v>3463</v>
      </c>
    </row>
    <row r="419" spans="1:6" ht="15.6" x14ac:dyDescent="0.3">
      <c r="A419" s="2" t="s">
        <v>27</v>
      </c>
      <c r="B419" s="2">
        <v>2004</v>
      </c>
      <c r="C419" s="2">
        <v>3683</v>
      </c>
      <c r="D419" s="2">
        <v>3471</v>
      </c>
      <c r="E419" s="2">
        <v>554</v>
      </c>
      <c r="F419" s="2">
        <v>3728</v>
      </c>
    </row>
    <row r="420" spans="1:6" ht="15.6" x14ac:dyDescent="0.3">
      <c r="A420" s="2" t="s">
        <v>27</v>
      </c>
      <c r="B420" s="2">
        <v>2005</v>
      </c>
      <c r="C420" s="2">
        <v>3986</v>
      </c>
      <c r="D420" s="2">
        <v>3894</v>
      </c>
      <c r="E420" s="2">
        <v>596</v>
      </c>
      <c r="F420" s="2">
        <v>4119</v>
      </c>
    </row>
    <row r="421" spans="1:6" ht="15.6" x14ac:dyDescent="0.3">
      <c r="A421" s="2" t="s">
        <v>27</v>
      </c>
      <c r="B421" s="2">
        <v>2006</v>
      </c>
      <c r="C421" s="2">
        <v>4343</v>
      </c>
      <c r="D421" s="2">
        <v>4377</v>
      </c>
      <c r="E421" s="2">
        <v>667</v>
      </c>
      <c r="F421" s="2">
        <v>4571</v>
      </c>
    </row>
    <row r="422" spans="1:6" ht="15.6" x14ac:dyDescent="0.3">
      <c r="A422" s="2" t="s">
        <v>27</v>
      </c>
      <c r="B422" s="2">
        <v>2007</v>
      </c>
      <c r="C422" s="2">
        <v>4872</v>
      </c>
      <c r="D422" s="2">
        <v>4970</v>
      </c>
      <c r="E422" s="2">
        <v>734</v>
      </c>
      <c r="F422" s="2">
        <v>5093</v>
      </c>
    </row>
    <row r="423" spans="1:6" ht="15.6" x14ac:dyDescent="0.3">
      <c r="A423" s="2" t="s">
        <v>27</v>
      </c>
      <c r="B423" s="2">
        <v>2008</v>
      </c>
      <c r="C423" s="2">
        <v>5525</v>
      </c>
      <c r="D423" s="2">
        <v>5768</v>
      </c>
      <c r="E423" s="2">
        <v>808</v>
      </c>
      <c r="F423" s="2">
        <v>5873</v>
      </c>
    </row>
    <row r="424" spans="1:6" ht="15.6" x14ac:dyDescent="0.3">
      <c r="A424" s="2" t="s">
        <v>27</v>
      </c>
      <c r="B424" s="2">
        <v>2009</v>
      </c>
      <c r="C424" s="2">
        <v>6112</v>
      </c>
      <c r="D424" s="2">
        <v>6418</v>
      </c>
      <c r="E424" s="2">
        <v>888</v>
      </c>
      <c r="F424" s="2">
        <v>6447</v>
      </c>
    </row>
    <row r="425" spans="1:6" ht="15.6" x14ac:dyDescent="0.3">
      <c r="A425" s="2" t="s">
        <v>27</v>
      </c>
      <c r="B425" s="2">
        <v>2010</v>
      </c>
      <c r="C425" s="2">
        <v>6705</v>
      </c>
      <c r="D425" s="2">
        <v>7057</v>
      </c>
      <c r="E425" s="2">
        <v>993</v>
      </c>
      <c r="F425" s="2">
        <v>6999</v>
      </c>
    </row>
    <row r="426" spans="1:6" ht="15.6" x14ac:dyDescent="0.3">
      <c r="A426" s="2" t="s">
        <v>27</v>
      </c>
      <c r="B426" s="2">
        <v>2011</v>
      </c>
      <c r="C426" s="2">
        <v>7560</v>
      </c>
      <c r="D426" s="2">
        <v>7980</v>
      </c>
      <c r="E426" s="2">
        <v>1122</v>
      </c>
      <c r="F426" s="2">
        <v>7826</v>
      </c>
    </row>
    <row r="427" spans="1:6" ht="15.6" x14ac:dyDescent="0.3">
      <c r="A427" s="2" t="s">
        <v>27</v>
      </c>
      <c r="B427" s="2">
        <v>2012</v>
      </c>
      <c r="C427" s="2">
        <v>7900</v>
      </c>
      <c r="D427" s="2">
        <v>8627</v>
      </c>
      <c r="E427" s="2">
        <v>1258</v>
      </c>
      <c r="F427" s="2">
        <v>8344</v>
      </c>
    </row>
    <row r="428" spans="1:6" ht="15.6" x14ac:dyDescent="0.3">
      <c r="A428" s="2" t="s">
        <v>27</v>
      </c>
      <c r="B428" s="2">
        <v>2013</v>
      </c>
      <c r="C428" s="2">
        <v>8205</v>
      </c>
      <c r="D428" s="2">
        <v>9303</v>
      </c>
      <c r="E428" s="2">
        <v>1380</v>
      </c>
      <c r="F428" s="2">
        <v>8905</v>
      </c>
    </row>
    <row r="429" spans="1:6" ht="15.6" x14ac:dyDescent="0.3">
      <c r="A429" s="2" t="s">
        <v>27</v>
      </c>
      <c r="B429" s="2">
        <v>2014</v>
      </c>
      <c r="C429" s="2">
        <v>8551</v>
      </c>
      <c r="D429" s="2">
        <v>9955</v>
      </c>
      <c r="E429" s="2">
        <v>1478</v>
      </c>
      <c r="F429" s="2">
        <v>9476</v>
      </c>
    </row>
    <row r="430" spans="1:6" ht="15.6" x14ac:dyDescent="0.3">
      <c r="A430" s="2" t="s">
        <v>27</v>
      </c>
      <c r="B430" s="2">
        <v>2015</v>
      </c>
      <c r="C430" s="2">
        <v>8966</v>
      </c>
      <c r="D430" s="2">
        <v>10642</v>
      </c>
      <c r="E430" s="2">
        <v>1561</v>
      </c>
      <c r="F430" s="2">
        <v>9983</v>
      </c>
    </row>
    <row r="431" spans="1:6" ht="15.6" x14ac:dyDescent="0.3">
      <c r="A431" s="2" t="s">
        <v>27</v>
      </c>
      <c r="B431" s="2">
        <v>2016</v>
      </c>
      <c r="C431" s="2">
        <v>9142</v>
      </c>
      <c r="D431" s="2">
        <v>11097</v>
      </c>
      <c r="E431" s="2">
        <v>1696</v>
      </c>
      <c r="F431" s="2">
        <v>10318</v>
      </c>
    </row>
    <row r="432" spans="1:6" ht="15.6" x14ac:dyDescent="0.3">
      <c r="A432" s="2" t="s">
        <v>27</v>
      </c>
      <c r="B432" s="2">
        <v>2017</v>
      </c>
      <c r="C432" s="2">
        <v>9364</v>
      </c>
      <c r="D432" s="2">
        <v>11697</v>
      </c>
      <c r="E432" s="2">
        <v>1798</v>
      </c>
      <c r="F432" s="2">
        <v>10835</v>
      </c>
    </row>
    <row r="433" spans="1:6" ht="15.6" x14ac:dyDescent="0.3">
      <c r="A433" s="2" t="s">
        <v>27</v>
      </c>
      <c r="B433" s="2">
        <v>2018</v>
      </c>
      <c r="C433" s="2">
        <v>9480</v>
      </c>
      <c r="D433" s="2">
        <v>12209</v>
      </c>
      <c r="E433" s="2">
        <v>1920</v>
      </c>
      <c r="F433" s="2">
        <v>11199</v>
      </c>
    </row>
    <row r="434" spans="1:6" ht="15.6" x14ac:dyDescent="0.3">
      <c r="A434" s="2" t="s">
        <v>27</v>
      </c>
      <c r="B434" s="2">
        <v>2019</v>
      </c>
      <c r="C434" s="2">
        <v>9600</v>
      </c>
      <c r="D434" s="2">
        <v>12621</v>
      </c>
      <c r="E434" s="2">
        <v>2017</v>
      </c>
      <c r="F434" s="2">
        <v>11545</v>
      </c>
    </row>
    <row r="435" spans="1:6" ht="15.6" x14ac:dyDescent="0.3">
      <c r="A435" s="2" t="s">
        <v>27</v>
      </c>
      <c r="B435" s="2">
        <v>2020</v>
      </c>
      <c r="C435" s="2">
        <v>9805</v>
      </c>
      <c r="D435" s="2">
        <v>13113</v>
      </c>
      <c r="E435" s="2">
        <v>2149</v>
      </c>
      <c r="F435" s="2">
        <v>11904</v>
      </c>
    </row>
    <row r="436" spans="1:6" ht="15.6" x14ac:dyDescent="0.3">
      <c r="A436" s="2" t="s">
        <v>28</v>
      </c>
      <c r="B436" s="2">
        <v>1990</v>
      </c>
      <c r="C436" s="2">
        <v>153</v>
      </c>
      <c r="D436" s="2">
        <v>93</v>
      </c>
      <c r="E436" s="2">
        <v>45</v>
      </c>
      <c r="F436" s="2">
        <v>194</v>
      </c>
    </row>
    <row r="437" spans="1:6" ht="15.6" x14ac:dyDescent="0.3">
      <c r="A437" s="2" t="s">
        <v>28</v>
      </c>
      <c r="B437" s="2">
        <v>1991</v>
      </c>
      <c r="C437" s="2">
        <v>243</v>
      </c>
      <c r="D437" s="2">
        <v>164</v>
      </c>
      <c r="E437" s="2">
        <v>50</v>
      </c>
      <c r="F437" s="2">
        <v>274</v>
      </c>
    </row>
    <row r="438" spans="1:6" ht="15.6" x14ac:dyDescent="0.3">
      <c r="A438" s="2" t="s">
        <v>28</v>
      </c>
      <c r="B438" s="2">
        <v>1992</v>
      </c>
      <c r="C438" s="2">
        <v>307</v>
      </c>
      <c r="D438" s="2">
        <v>214</v>
      </c>
      <c r="E438" s="2">
        <v>49</v>
      </c>
      <c r="F438" s="2">
        <v>328</v>
      </c>
    </row>
    <row r="439" spans="1:6" ht="15.6" x14ac:dyDescent="0.3">
      <c r="A439" s="2" t="s">
        <v>28</v>
      </c>
      <c r="B439" s="2">
        <v>1993</v>
      </c>
      <c r="C439" s="2">
        <v>392</v>
      </c>
      <c r="D439" s="2">
        <v>282</v>
      </c>
      <c r="E439" s="2">
        <v>54</v>
      </c>
      <c r="F439" s="2">
        <v>390</v>
      </c>
    </row>
    <row r="440" spans="1:6" ht="15.6" x14ac:dyDescent="0.3">
      <c r="A440" s="2" t="s">
        <v>28</v>
      </c>
      <c r="B440" s="2">
        <v>1994</v>
      </c>
      <c r="C440" s="2">
        <v>443</v>
      </c>
      <c r="D440" s="2">
        <v>334</v>
      </c>
      <c r="E440" s="2">
        <v>63</v>
      </c>
      <c r="F440" s="2">
        <v>431</v>
      </c>
    </row>
    <row r="441" spans="1:6" ht="15.6" x14ac:dyDescent="0.3">
      <c r="A441" s="2" t="s">
        <v>28</v>
      </c>
      <c r="B441" s="2">
        <v>1995</v>
      </c>
      <c r="C441" s="2">
        <v>468</v>
      </c>
      <c r="D441" s="2">
        <v>359</v>
      </c>
      <c r="E441" s="2">
        <v>70</v>
      </c>
      <c r="F441" s="2">
        <v>441</v>
      </c>
    </row>
    <row r="442" spans="1:6" ht="15.6" x14ac:dyDescent="0.3">
      <c r="A442" s="2" t="s">
        <v>28</v>
      </c>
      <c r="B442" s="2">
        <v>1996</v>
      </c>
      <c r="C442" s="2">
        <v>477</v>
      </c>
      <c r="D442" s="2">
        <v>373</v>
      </c>
      <c r="E442" s="2">
        <v>67</v>
      </c>
      <c r="F442" s="2">
        <v>447</v>
      </c>
    </row>
    <row r="443" spans="1:6" ht="15.6" x14ac:dyDescent="0.3">
      <c r="A443" s="2" t="s">
        <v>28</v>
      </c>
      <c r="B443" s="2">
        <v>1997</v>
      </c>
      <c r="C443" s="2">
        <v>475</v>
      </c>
      <c r="D443" s="2">
        <v>378</v>
      </c>
      <c r="E443" s="2">
        <v>72</v>
      </c>
      <c r="F443" s="2">
        <v>448</v>
      </c>
    </row>
    <row r="444" spans="1:6" ht="15.6" x14ac:dyDescent="0.3">
      <c r="A444" s="2" t="s">
        <v>28</v>
      </c>
      <c r="B444" s="2">
        <v>1998</v>
      </c>
      <c r="C444" s="2">
        <v>520</v>
      </c>
      <c r="D444" s="2">
        <v>404</v>
      </c>
      <c r="E444" s="2">
        <v>72</v>
      </c>
      <c r="F444" s="2">
        <v>477</v>
      </c>
    </row>
    <row r="445" spans="1:6" ht="15.6" x14ac:dyDescent="0.3">
      <c r="A445" s="2" t="s">
        <v>28</v>
      </c>
      <c r="B445" s="2">
        <v>1999</v>
      </c>
      <c r="C445" s="2">
        <v>504</v>
      </c>
      <c r="D445" s="2">
        <v>432</v>
      </c>
      <c r="E445" s="2">
        <v>75</v>
      </c>
      <c r="F445" s="2">
        <v>485</v>
      </c>
    </row>
    <row r="446" spans="1:6" ht="15.6" x14ac:dyDescent="0.3">
      <c r="A446" s="2" t="s">
        <v>28</v>
      </c>
      <c r="B446" s="2">
        <v>2000</v>
      </c>
      <c r="C446" s="2">
        <v>547</v>
      </c>
      <c r="D446" s="2">
        <v>470</v>
      </c>
      <c r="E446" s="2">
        <v>83</v>
      </c>
      <c r="F446" s="2">
        <v>522</v>
      </c>
    </row>
    <row r="447" spans="1:6" ht="15.6" x14ac:dyDescent="0.3">
      <c r="A447" s="2" t="s">
        <v>28</v>
      </c>
      <c r="B447" s="2">
        <v>2001</v>
      </c>
      <c r="C447" s="2">
        <v>563</v>
      </c>
      <c r="D447" s="2">
        <v>491</v>
      </c>
      <c r="E447" s="2">
        <v>78</v>
      </c>
      <c r="F447" s="2">
        <v>542</v>
      </c>
    </row>
    <row r="448" spans="1:6" ht="15.6" x14ac:dyDescent="0.3">
      <c r="A448" s="2" t="s">
        <v>28</v>
      </c>
      <c r="B448" s="2">
        <v>2002</v>
      </c>
      <c r="C448" s="2">
        <v>554</v>
      </c>
      <c r="D448" s="2">
        <v>482</v>
      </c>
      <c r="E448" s="2">
        <v>81</v>
      </c>
      <c r="F448" s="2">
        <v>523</v>
      </c>
    </row>
    <row r="449" spans="1:6" ht="15.6" x14ac:dyDescent="0.3">
      <c r="A449" s="2" t="s">
        <v>28</v>
      </c>
      <c r="B449" s="2">
        <v>2003</v>
      </c>
      <c r="C449" s="2">
        <v>584</v>
      </c>
      <c r="D449" s="2">
        <v>522</v>
      </c>
      <c r="E449" s="2">
        <v>84</v>
      </c>
      <c r="F449" s="2">
        <v>550</v>
      </c>
    </row>
    <row r="450" spans="1:6" ht="15.6" x14ac:dyDescent="0.3">
      <c r="A450" s="2" t="s">
        <v>28</v>
      </c>
      <c r="B450" s="2">
        <v>2004</v>
      </c>
      <c r="C450" s="2">
        <v>567</v>
      </c>
      <c r="D450" s="2">
        <v>542</v>
      </c>
      <c r="E450" s="2">
        <v>89</v>
      </c>
      <c r="F450" s="2">
        <v>568</v>
      </c>
    </row>
    <row r="451" spans="1:6" ht="15.6" x14ac:dyDescent="0.3">
      <c r="A451" s="2" t="s">
        <v>28</v>
      </c>
      <c r="B451" s="2">
        <v>2005</v>
      </c>
      <c r="C451" s="2">
        <v>638</v>
      </c>
      <c r="D451" s="2">
        <v>621</v>
      </c>
      <c r="E451" s="2">
        <v>99</v>
      </c>
      <c r="F451" s="2">
        <v>633</v>
      </c>
    </row>
    <row r="452" spans="1:6" ht="15.6" x14ac:dyDescent="0.3">
      <c r="A452" s="2" t="s">
        <v>28</v>
      </c>
      <c r="B452" s="2">
        <v>2006</v>
      </c>
      <c r="C452" s="2">
        <v>664</v>
      </c>
      <c r="D452" s="2">
        <v>669</v>
      </c>
      <c r="E452" s="2">
        <v>112</v>
      </c>
      <c r="F452" s="2">
        <v>667</v>
      </c>
    </row>
    <row r="453" spans="1:6" ht="15.6" x14ac:dyDescent="0.3">
      <c r="A453" s="2" t="s">
        <v>28</v>
      </c>
      <c r="B453" s="2">
        <v>2007</v>
      </c>
      <c r="C453" s="2">
        <v>792</v>
      </c>
      <c r="D453" s="2">
        <v>812</v>
      </c>
      <c r="E453" s="2">
        <v>118</v>
      </c>
      <c r="F453" s="2">
        <v>807</v>
      </c>
    </row>
    <row r="454" spans="1:6" ht="15.6" x14ac:dyDescent="0.3">
      <c r="A454" s="2" t="s">
        <v>28</v>
      </c>
      <c r="B454" s="2">
        <v>2008</v>
      </c>
      <c r="C454" s="2">
        <v>930</v>
      </c>
      <c r="D454" s="2">
        <v>986</v>
      </c>
      <c r="E454" s="2">
        <v>131</v>
      </c>
      <c r="F454" s="2">
        <v>958</v>
      </c>
    </row>
    <row r="455" spans="1:6" ht="15.6" x14ac:dyDescent="0.3">
      <c r="A455" s="2" t="s">
        <v>28</v>
      </c>
      <c r="B455" s="2">
        <v>2009</v>
      </c>
      <c r="C455" s="2">
        <v>988</v>
      </c>
      <c r="D455" s="2">
        <v>1047</v>
      </c>
      <c r="E455" s="2">
        <v>136</v>
      </c>
      <c r="F455" s="2">
        <v>1007</v>
      </c>
    </row>
    <row r="456" spans="1:6" ht="15.6" x14ac:dyDescent="0.3">
      <c r="A456" s="2" t="s">
        <v>28</v>
      </c>
      <c r="B456" s="2">
        <v>2010</v>
      </c>
      <c r="C456" s="2">
        <v>1066</v>
      </c>
      <c r="D456" s="2">
        <v>1154</v>
      </c>
      <c r="E456" s="2">
        <v>157</v>
      </c>
      <c r="F456" s="2">
        <v>1098</v>
      </c>
    </row>
    <row r="457" spans="1:6" ht="15.6" x14ac:dyDescent="0.3">
      <c r="A457" s="2" t="s">
        <v>28</v>
      </c>
      <c r="B457" s="2">
        <v>2011</v>
      </c>
      <c r="C457" s="2">
        <v>1193</v>
      </c>
      <c r="D457" s="2">
        <v>1275</v>
      </c>
      <c r="E457" s="2">
        <v>165</v>
      </c>
      <c r="F457" s="2">
        <v>1217</v>
      </c>
    </row>
    <row r="458" spans="1:6" ht="15.6" x14ac:dyDescent="0.3">
      <c r="A458" s="2" t="s">
        <v>28</v>
      </c>
      <c r="B458" s="2">
        <v>2012</v>
      </c>
      <c r="C458" s="2">
        <v>1255</v>
      </c>
      <c r="D458" s="2">
        <v>1381</v>
      </c>
      <c r="E458" s="2">
        <v>180</v>
      </c>
      <c r="F458" s="2">
        <v>1315</v>
      </c>
    </row>
    <row r="459" spans="1:6" ht="15.6" x14ac:dyDescent="0.3">
      <c r="A459" s="2" t="s">
        <v>28</v>
      </c>
      <c r="B459" s="2">
        <v>2013</v>
      </c>
      <c r="C459" s="2">
        <v>1293</v>
      </c>
      <c r="D459" s="2">
        <v>1516</v>
      </c>
      <c r="E459" s="2">
        <v>204</v>
      </c>
      <c r="F459" s="2">
        <v>1423</v>
      </c>
    </row>
    <row r="460" spans="1:6" ht="15.6" x14ac:dyDescent="0.3">
      <c r="A460" s="2" t="s">
        <v>28</v>
      </c>
      <c r="B460" s="2">
        <v>2014</v>
      </c>
      <c r="C460" s="2">
        <v>1292</v>
      </c>
      <c r="D460" s="2">
        <v>1621</v>
      </c>
      <c r="E460" s="2">
        <v>210</v>
      </c>
      <c r="F460" s="2">
        <v>1504</v>
      </c>
    </row>
    <row r="461" spans="1:6" ht="15.6" x14ac:dyDescent="0.3">
      <c r="A461" s="2" t="s">
        <v>28</v>
      </c>
      <c r="B461" s="2">
        <v>2015</v>
      </c>
      <c r="C461" s="2">
        <v>1424</v>
      </c>
      <c r="D461" s="2">
        <v>1809</v>
      </c>
      <c r="E461" s="2">
        <v>223</v>
      </c>
      <c r="F461" s="2">
        <v>1663</v>
      </c>
    </row>
    <row r="462" spans="1:6" ht="15.6" x14ac:dyDescent="0.3">
      <c r="A462" s="2" t="s">
        <v>28</v>
      </c>
      <c r="B462" s="2">
        <v>2016</v>
      </c>
      <c r="C462" s="2">
        <v>1537</v>
      </c>
      <c r="D462" s="2">
        <v>1977</v>
      </c>
      <c r="E462" s="2">
        <v>237</v>
      </c>
      <c r="F462" s="2">
        <v>1813</v>
      </c>
    </row>
    <row r="463" spans="1:6" ht="15.6" x14ac:dyDescent="0.3">
      <c r="A463" s="2" t="s">
        <v>28</v>
      </c>
      <c r="B463" s="2">
        <v>2017</v>
      </c>
      <c r="C463" s="2">
        <v>1461</v>
      </c>
      <c r="D463" s="2">
        <v>1985</v>
      </c>
      <c r="E463" s="2">
        <v>245</v>
      </c>
      <c r="F463" s="2">
        <v>1813</v>
      </c>
    </row>
    <row r="464" spans="1:6" ht="15.6" x14ac:dyDescent="0.3">
      <c r="A464" s="2" t="s">
        <v>28</v>
      </c>
      <c r="B464" s="2">
        <v>2018</v>
      </c>
      <c r="C464" s="2">
        <v>1425</v>
      </c>
      <c r="D464" s="2">
        <v>1984</v>
      </c>
      <c r="E464" s="2">
        <v>257</v>
      </c>
      <c r="F464" s="2">
        <v>1801</v>
      </c>
    </row>
    <row r="465" spans="1:6" ht="15.6" x14ac:dyDescent="0.3">
      <c r="A465" s="2" t="s">
        <v>28</v>
      </c>
      <c r="B465" s="2">
        <v>2019</v>
      </c>
      <c r="C465" s="2">
        <v>1447</v>
      </c>
      <c r="D465" s="2">
        <v>2038</v>
      </c>
      <c r="E465" s="2">
        <v>262</v>
      </c>
      <c r="F465" s="2">
        <v>1861</v>
      </c>
    </row>
    <row r="466" spans="1:6" ht="15.6" x14ac:dyDescent="0.3">
      <c r="A466" s="2" t="s">
        <v>28</v>
      </c>
      <c r="B466" s="2">
        <v>2020</v>
      </c>
      <c r="C466" s="2">
        <v>1478</v>
      </c>
      <c r="D466" s="2">
        <v>2139</v>
      </c>
      <c r="E466" s="2">
        <v>280</v>
      </c>
      <c r="F466" s="2">
        <v>1938</v>
      </c>
    </row>
    <row r="467" spans="1:6" ht="15.6" x14ac:dyDescent="0.3">
      <c r="A467" s="2" t="s">
        <v>29</v>
      </c>
      <c r="B467" s="2">
        <v>1990</v>
      </c>
      <c r="C467" s="2">
        <v>1041</v>
      </c>
      <c r="D467" s="2">
        <v>780</v>
      </c>
      <c r="E467" s="2">
        <v>304</v>
      </c>
      <c r="F467" s="2">
        <v>1098</v>
      </c>
    </row>
    <row r="468" spans="1:6" ht="15.6" x14ac:dyDescent="0.3">
      <c r="A468" s="2" t="s">
        <v>29</v>
      </c>
      <c r="B468" s="2">
        <v>1991</v>
      </c>
      <c r="C468" s="2">
        <v>1393</v>
      </c>
      <c r="D468" s="2">
        <v>1105</v>
      </c>
      <c r="E468" s="2">
        <v>321</v>
      </c>
      <c r="F468" s="2">
        <v>1438</v>
      </c>
    </row>
    <row r="469" spans="1:6" ht="15.6" x14ac:dyDescent="0.3">
      <c r="A469" s="2" t="s">
        <v>29</v>
      </c>
      <c r="B469" s="2">
        <v>1992</v>
      </c>
      <c r="C469" s="2">
        <v>1705</v>
      </c>
      <c r="D469" s="2">
        <v>1407</v>
      </c>
      <c r="E469" s="2">
        <v>331</v>
      </c>
      <c r="F469" s="2">
        <v>1721</v>
      </c>
    </row>
    <row r="470" spans="1:6" ht="15.6" x14ac:dyDescent="0.3">
      <c r="A470" s="2" t="s">
        <v>29</v>
      </c>
      <c r="B470" s="2">
        <v>1993</v>
      </c>
      <c r="C470" s="2">
        <v>1984</v>
      </c>
      <c r="D470" s="2">
        <v>1695</v>
      </c>
      <c r="E470" s="2">
        <v>353</v>
      </c>
      <c r="F470" s="2">
        <v>1979</v>
      </c>
    </row>
    <row r="471" spans="1:6" ht="15.6" x14ac:dyDescent="0.3">
      <c r="A471" s="2" t="s">
        <v>29</v>
      </c>
      <c r="B471" s="2">
        <v>1994</v>
      </c>
      <c r="C471" s="2">
        <v>2134</v>
      </c>
      <c r="D471" s="2">
        <v>1843</v>
      </c>
      <c r="E471" s="2">
        <v>380</v>
      </c>
      <c r="F471" s="2">
        <v>2071</v>
      </c>
    </row>
    <row r="472" spans="1:6" ht="15.6" x14ac:dyDescent="0.3">
      <c r="A472" s="2" t="s">
        <v>29</v>
      </c>
      <c r="B472" s="2">
        <v>1995</v>
      </c>
      <c r="C472" s="2">
        <v>2224</v>
      </c>
      <c r="D472" s="2">
        <v>1919</v>
      </c>
      <c r="E472" s="2">
        <v>400</v>
      </c>
      <c r="F472" s="2">
        <v>2121</v>
      </c>
    </row>
    <row r="473" spans="1:6" ht="15.6" x14ac:dyDescent="0.3">
      <c r="A473" s="2" t="s">
        <v>29</v>
      </c>
      <c r="B473" s="2">
        <v>1996</v>
      </c>
      <c r="C473" s="2">
        <v>2341</v>
      </c>
      <c r="D473" s="2">
        <v>2027</v>
      </c>
      <c r="E473" s="2">
        <v>430</v>
      </c>
      <c r="F473" s="2">
        <v>2190</v>
      </c>
    </row>
    <row r="474" spans="1:6" ht="15.6" x14ac:dyDescent="0.3">
      <c r="A474" s="2" t="s">
        <v>29</v>
      </c>
      <c r="B474" s="2">
        <v>1997</v>
      </c>
      <c r="C474" s="2">
        <v>2431</v>
      </c>
      <c r="D474" s="2">
        <v>2166</v>
      </c>
      <c r="E474" s="2">
        <v>445</v>
      </c>
      <c r="F474" s="2">
        <v>2311</v>
      </c>
    </row>
    <row r="475" spans="1:6" ht="15.6" x14ac:dyDescent="0.3">
      <c r="A475" s="2" t="s">
        <v>29</v>
      </c>
      <c r="B475" s="2">
        <v>1998</v>
      </c>
      <c r="C475" s="2">
        <v>2523</v>
      </c>
      <c r="D475" s="2">
        <v>2339</v>
      </c>
      <c r="E475" s="2">
        <v>457</v>
      </c>
      <c r="F475" s="2">
        <v>2461</v>
      </c>
    </row>
    <row r="476" spans="1:6" ht="15.6" x14ac:dyDescent="0.3">
      <c r="A476" s="2" t="s">
        <v>29</v>
      </c>
      <c r="B476" s="2">
        <v>1999</v>
      </c>
      <c r="C476" s="2">
        <v>2645</v>
      </c>
      <c r="D476" s="2">
        <v>2621</v>
      </c>
      <c r="E476" s="2">
        <v>490</v>
      </c>
      <c r="F476" s="2">
        <v>2635</v>
      </c>
    </row>
    <row r="477" spans="1:6" ht="15.6" x14ac:dyDescent="0.3">
      <c r="A477" s="2" t="s">
        <v>29</v>
      </c>
      <c r="B477" s="2">
        <v>2000</v>
      </c>
      <c r="C477" s="2">
        <v>2864</v>
      </c>
      <c r="D477" s="2">
        <v>2822</v>
      </c>
      <c r="E477" s="2">
        <v>536</v>
      </c>
      <c r="F477" s="2">
        <v>2852</v>
      </c>
    </row>
    <row r="478" spans="1:6" ht="15.6" x14ac:dyDescent="0.3">
      <c r="A478" s="2" t="s">
        <v>29</v>
      </c>
      <c r="B478" s="2">
        <v>2001</v>
      </c>
      <c r="C478" s="2">
        <v>3122</v>
      </c>
      <c r="D478" s="2">
        <v>3133</v>
      </c>
      <c r="E478" s="2">
        <v>552</v>
      </c>
      <c r="F478" s="2">
        <v>3134</v>
      </c>
    </row>
    <row r="479" spans="1:6" ht="15.6" x14ac:dyDescent="0.3">
      <c r="A479" s="2" t="s">
        <v>29</v>
      </c>
      <c r="B479" s="2">
        <v>2002</v>
      </c>
      <c r="C479" s="2">
        <v>3243</v>
      </c>
      <c r="D479" s="2">
        <v>3373</v>
      </c>
      <c r="E479" s="2">
        <v>594</v>
      </c>
      <c r="F479" s="2">
        <v>3326</v>
      </c>
    </row>
    <row r="480" spans="1:6" ht="15.6" x14ac:dyDescent="0.3">
      <c r="A480" s="2" t="s">
        <v>29</v>
      </c>
      <c r="B480" s="2">
        <v>2003</v>
      </c>
      <c r="C480" s="2">
        <v>3327</v>
      </c>
      <c r="D480" s="2">
        <v>3503</v>
      </c>
      <c r="E480" s="2">
        <v>617</v>
      </c>
      <c r="F480" s="2">
        <v>3435</v>
      </c>
    </row>
    <row r="481" spans="1:6" ht="15.6" x14ac:dyDescent="0.3">
      <c r="A481" s="2" t="s">
        <v>29</v>
      </c>
      <c r="B481" s="2">
        <v>2004</v>
      </c>
      <c r="C481" s="2">
        <v>3504</v>
      </c>
      <c r="D481" s="2">
        <v>3789</v>
      </c>
      <c r="E481" s="2">
        <v>673</v>
      </c>
      <c r="F481" s="2">
        <v>3666</v>
      </c>
    </row>
    <row r="482" spans="1:6" ht="15.6" x14ac:dyDescent="0.3">
      <c r="A482" s="2" t="s">
        <v>29</v>
      </c>
      <c r="B482" s="2">
        <v>2005</v>
      </c>
      <c r="C482" s="2">
        <v>3753</v>
      </c>
      <c r="D482" s="2">
        <v>4140</v>
      </c>
      <c r="E482" s="2">
        <v>722</v>
      </c>
      <c r="F482" s="2">
        <v>3960</v>
      </c>
    </row>
    <row r="483" spans="1:6" ht="15.6" x14ac:dyDescent="0.3">
      <c r="A483" s="2" t="s">
        <v>29</v>
      </c>
      <c r="B483" s="2">
        <v>2006</v>
      </c>
      <c r="C483" s="2">
        <v>3986</v>
      </c>
      <c r="D483" s="2">
        <v>4466</v>
      </c>
      <c r="E483" s="2">
        <v>775</v>
      </c>
      <c r="F483" s="2">
        <v>4244</v>
      </c>
    </row>
    <row r="484" spans="1:6" ht="15.6" x14ac:dyDescent="0.3">
      <c r="A484" s="2" t="s">
        <v>29</v>
      </c>
      <c r="B484" s="2">
        <v>2007</v>
      </c>
      <c r="C484" s="2">
        <v>4280</v>
      </c>
      <c r="D484" s="2">
        <v>4870</v>
      </c>
      <c r="E484" s="2">
        <v>839</v>
      </c>
      <c r="F484" s="2">
        <v>4570</v>
      </c>
    </row>
    <row r="485" spans="1:6" ht="15.6" x14ac:dyDescent="0.3">
      <c r="A485" s="2" t="s">
        <v>29</v>
      </c>
      <c r="B485" s="2">
        <v>2008</v>
      </c>
      <c r="C485" s="2">
        <v>4569</v>
      </c>
      <c r="D485" s="2">
        <v>5321</v>
      </c>
      <c r="E485" s="2">
        <v>883</v>
      </c>
      <c r="F485" s="2">
        <v>4954</v>
      </c>
    </row>
    <row r="486" spans="1:6" ht="15.6" x14ac:dyDescent="0.3">
      <c r="A486" s="2" t="s">
        <v>29</v>
      </c>
      <c r="B486" s="2">
        <v>2009</v>
      </c>
      <c r="C486" s="2">
        <v>5089</v>
      </c>
      <c r="D486" s="2">
        <v>5927</v>
      </c>
      <c r="E486" s="2">
        <v>957</v>
      </c>
      <c r="F486" s="2">
        <v>5477</v>
      </c>
    </row>
    <row r="487" spans="1:6" ht="15.6" x14ac:dyDescent="0.3">
      <c r="A487" s="2" t="s">
        <v>29</v>
      </c>
      <c r="B487" s="2">
        <v>2010</v>
      </c>
      <c r="C487" s="2">
        <v>5558</v>
      </c>
      <c r="D487" s="2">
        <v>6517</v>
      </c>
      <c r="E487" s="2">
        <v>1042</v>
      </c>
      <c r="F487" s="2">
        <v>5974</v>
      </c>
    </row>
    <row r="488" spans="1:6" ht="15.6" x14ac:dyDescent="0.3">
      <c r="A488" s="2" t="s">
        <v>29</v>
      </c>
      <c r="B488" s="2">
        <v>2011</v>
      </c>
      <c r="C488" s="2">
        <v>6033</v>
      </c>
      <c r="D488" s="2">
        <v>7161</v>
      </c>
      <c r="E488" s="2">
        <v>1129</v>
      </c>
      <c r="F488" s="2">
        <v>6529</v>
      </c>
    </row>
    <row r="489" spans="1:6" ht="15.6" x14ac:dyDescent="0.3">
      <c r="A489" s="2" t="s">
        <v>29</v>
      </c>
      <c r="B489" s="2">
        <v>2012</v>
      </c>
      <c r="C489" s="2">
        <v>6286</v>
      </c>
      <c r="D489" s="2">
        <v>7694</v>
      </c>
      <c r="E489" s="2">
        <v>1234</v>
      </c>
      <c r="F489" s="2">
        <v>6957</v>
      </c>
    </row>
    <row r="490" spans="1:6" ht="15.6" x14ac:dyDescent="0.3">
      <c r="A490" s="2" t="s">
        <v>29</v>
      </c>
      <c r="B490" s="2">
        <v>2013</v>
      </c>
      <c r="C490" s="2">
        <v>6676</v>
      </c>
      <c r="D490" s="2">
        <v>8372</v>
      </c>
      <c r="E490" s="2">
        <v>1325</v>
      </c>
      <c r="F490" s="2">
        <v>7559</v>
      </c>
    </row>
    <row r="491" spans="1:6" ht="15.6" x14ac:dyDescent="0.3">
      <c r="A491" s="2" t="s">
        <v>29</v>
      </c>
      <c r="B491" s="2">
        <v>2014</v>
      </c>
      <c r="C491" s="2">
        <v>6983</v>
      </c>
      <c r="D491" s="2">
        <v>8935</v>
      </c>
      <c r="E491" s="2">
        <v>1386</v>
      </c>
      <c r="F491" s="2">
        <v>8054</v>
      </c>
    </row>
    <row r="492" spans="1:6" ht="15.6" x14ac:dyDescent="0.3">
      <c r="A492" s="2" t="s">
        <v>29</v>
      </c>
      <c r="B492" s="2">
        <v>2015</v>
      </c>
      <c r="C492" s="2">
        <v>7355</v>
      </c>
      <c r="D492" s="2">
        <v>9527</v>
      </c>
      <c r="E492" s="2">
        <v>1389</v>
      </c>
      <c r="F492" s="2">
        <v>8485</v>
      </c>
    </row>
    <row r="493" spans="1:6" ht="15.6" x14ac:dyDescent="0.3">
      <c r="A493" s="2" t="s">
        <v>29</v>
      </c>
      <c r="B493" s="2">
        <v>2016</v>
      </c>
      <c r="C493" s="2">
        <v>8054</v>
      </c>
      <c r="D493" s="2">
        <v>10550</v>
      </c>
      <c r="E493" s="2">
        <v>1522</v>
      </c>
      <c r="F493" s="2">
        <v>9421</v>
      </c>
    </row>
    <row r="494" spans="1:6" ht="15.6" x14ac:dyDescent="0.3">
      <c r="A494" s="2" t="s">
        <v>29</v>
      </c>
      <c r="B494" s="2">
        <v>2017</v>
      </c>
      <c r="C494" s="2">
        <v>8231</v>
      </c>
      <c r="D494" s="2">
        <v>11127</v>
      </c>
      <c r="E494" s="2">
        <v>1654</v>
      </c>
      <c r="F494" s="2">
        <v>9858</v>
      </c>
    </row>
    <row r="495" spans="1:6" ht="15.6" x14ac:dyDescent="0.3">
      <c r="A495" s="2" t="s">
        <v>29</v>
      </c>
      <c r="B495" s="2">
        <v>2018</v>
      </c>
      <c r="C495" s="2">
        <v>8483</v>
      </c>
      <c r="D495" s="2">
        <v>11666</v>
      </c>
      <c r="E495" s="2">
        <v>1751</v>
      </c>
      <c r="F495" s="2">
        <v>10303</v>
      </c>
    </row>
    <row r="496" spans="1:6" ht="15.6" x14ac:dyDescent="0.3">
      <c r="A496" s="2" t="s">
        <v>29</v>
      </c>
      <c r="B496" s="2">
        <v>2019</v>
      </c>
      <c r="C496" s="2">
        <v>8908</v>
      </c>
      <c r="D496" s="2">
        <v>12358</v>
      </c>
      <c r="E496" s="2">
        <v>1841</v>
      </c>
      <c r="F496" s="2">
        <v>10903</v>
      </c>
    </row>
    <row r="497" spans="1:6" ht="15.6" x14ac:dyDescent="0.3">
      <c r="A497" s="2" t="s">
        <v>29</v>
      </c>
      <c r="B497" s="2">
        <v>2020</v>
      </c>
      <c r="C497" s="2">
        <v>9208</v>
      </c>
      <c r="D497" s="2">
        <v>12855</v>
      </c>
      <c r="E497" s="2">
        <v>1983</v>
      </c>
      <c r="F497" s="2">
        <v>11262</v>
      </c>
    </row>
    <row r="498" spans="1:6" ht="15.6" x14ac:dyDescent="0.3">
      <c r="A498" s="2" t="s">
        <v>30</v>
      </c>
      <c r="B498" s="2">
        <v>1990</v>
      </c>
      <c r="C498" s="2">
        <v>153</v>
      </c>
      <c r="D498" s="2">
        <v>144</v>
      </c>
      <c r="E498" s="2">
        <v>73</v>
      </c>
      <c r="F498" s="2">
        <v>211</v>
      </c>
    </row>
    <row r="499" spans="1:6" ht="15.6" x14ac:dyDescent="0.3">
      <c r="A499" s="2" t="s">
        <v>30</v>
      </c>
      <c r="B499" s="2">
        <v>1991</v>
      </c>
      <c r="C499" s="2">
        <v>215</v>
      </c>
      <c r="D499" s="2">
        <v>189</v>
      </c>
      <c r="E499" s="2">
        <v>73</v>
      </c>
      <c r="F499" s="2">
        <v>250</v>
      </c>
    </row>
    <row r="500" spans="1:6" ht="15.6" x14ac:dyDescent="0.3">
      <c r="A500" s="2" t="s">
        <v>30</v>
      </c>
      <c r="B500" s="2">
        <v>1992</v>
      </c>
      <c r="C500" s="2">
        <v>266</v>
      </c>
      <c r="D500" s="2">
        <v>245</v>
      </c>
      <c r="E500" s="2">
        <v>73</v>
      </c>
      <c r="F500" s="2">
        <v>297</v>
      </c>
    </row>
    <row r="501" spans="1:6" ht="15.6" x14ac:dyDescent="0.3">
      <c r="A501" s="2" t="s">
        <v>30</v>
      </c>
      <c r="B501" s="2">
        <v>1993</v>
      </c>
      <c r="C501" s="2">
        <v>334</v>
      </c>
      <c r="D501" s="2">
        <v>321</v>
      </c>
      <c r="E501" s="2">
        <v>80</v>
      </c>
      <c r="F501" s="2">
        <v>371</v>
      </c>
    </row>
    <row r="502" spans="1:6" ht="15.6" x14ac:dyDescent="0.3">
      <c r="A502" s="2" t="s">
        <v>30</v>
      </c>
      <c r="B502" s="2">
        <v>1994</v>
      </c>
      <c r="C502" s="2">
        <v>359</v>
      </c>
      <c r="D502" s="2">
        <v>336</v>
      </c>
      <c r="E502" s="2">
        <v>80</v>
      </c>
      <c r="F502" s="2">
        <v>385</v>
      </c>
    </row>
    <row r="503" spans="1:6" ht="15.6" x14ac:dyDescent="0.3">
      <c r="A503" s="2" t="s">
        <v>30</v>
      </c>
      <c r="B503" s="2">
        <v>1995</v>
      </c>
      <c r="C503" s="2">
        <v>356</v>
      </c>
      <c r="D503" s="2">
        <v>334</v>
      </c>
      <c r="E503" s="2">
        <v>79</v>
      </c>
      <c r="F503" s="2">
        <v>388</v>
      </c>
    </row>
    <row r="504" spans="1:6" ht="15.6" x14ac:dyDescent="0.3">
      <c r="A504" s="2" t="s">
        <v>30</v>
      </c>
      <c r="B504" s="2">
        <v>1996</v>
      </c>
      <c r="C504" s="2">
        <v>404</v>
      </c>
      <c r="D504" s="2">
        <v>373</v>
      </c>
      <c r="E504" s="2">
        <v>79</v>
      </c>
      <c r="F504" s="2">
        <v>434</v>
      </c>
    </row>
    <row r="505" spans="1:6" ht="15.6" x14ac:dyDescent="0.3">
      <c r="A505" s="2" t="s">
        <v>30</v>
      </c>
      <c r="B505" s="2">
        <v>1997</v>
      </c>
      <c r="C505" s="2">
        <v>437</v>
      </c>
      <c r="D505" s="2">
        <v>408</v>
      </c>
      <c r="E505" s="2">
        <v>83</v>
      </c>
      <c r="F505" s="2">
        <v>463</v>
      </c>
    </row>
    <row r="506" spans="1:6" ht="15.6" x14ac:dyDescent="0.3">
      <c r="A506" s="2" t="s">
        <v>30</v>
      </c>
      <c r="B506" s="2">
        <v>1998</v>
      </c>
      <c r="C506" s="2">
        <v>435</v>
      </c>
      <c r="D506" s="2">
        <v>428</v>
      </c>
      <c r="E506" s="2">
        <v>84</v>
      </c>
      <c r="F506" s="2">
        <v>480</v>
      </c>
    </row>
    <row r="507" spans="1:6" ht="15.6" x14ac:dyDescent="0.3">
      <c r="A507" s="2" t="s">
        <v>30</v>
      </c>
      <c r="B507" s="2">
        <v>1999</v>
      </c>
      <c r="C507" s="2">
        <v>515</v>
      </c>
      <c r="D507" s="2">
        <v>533</v>
      </c>
      <c r="E507" s="2">
        <v>88</v>
      </c>
      <c r="F507" s="2">
        <v>570</v>
      </c>
    </row>
    <row r="508" spans="1:6" ht="15.6" x14ac:dyDescent="0.3">
      <c r="A508" s="2" t="s">
        <v>30</v>
      </c>
      <c r="B508" s="2">
        <v>2000</v>
      </c>
      <c r="C508" s="2">
        <v>595</v>
      </c>
      <c r="D508" s="2">
        <v>593</v>
      </c>
      <c r="E508" s="2">
        <v>91</v>
      </c>
      <c r="F508" s="2">
        <v>638</v>
      </c>
    </row>
    <row r="509" spans="1:6" ht="15.6" x14ac:dyDescent="0.3">
      <c r="A509" s="2" t="s">
        <v>30</v>
      </c>
      <c r="B509" s="2">
        <v>2001</v>
      </c>
      <c r="C509" s="2">
        <v>621</v>
      </c>
      <c r="D509" s="2">
        <v>610</v>
      </c>
      <c r="E509" s="2">
        <v>95</v>
      </c>
      <c r="F509" s="2">
        <v>657</v>
      </c>
    </row>
    <row r="510" spans="1:6" ht="15.6" x14ac:dyDescent="0.3">
      <c r="A510" s="2" t="s">
        <v>30</v>
      </c>
      <c r="B510" s="2">
        <v>2002</v>
      </c>
      <c r="C510" s="2">
        <v>710</v>
      </c>
      <c r="D510" s="2">
        <v>710</v>
      </c>
      <c r="E510" s="2">
        <v>97</v>
      </c>
      <c r="F510" s="2">
        <v>750</v>
      </c>
    </row>
    <row r="511" spans="1:6" ht="15.6" x14ac:dyDescent="0.3">
      <c r="A511" s="2" t="s">
        <v>30</v>
      </c>
      <c r="B511" s="2">
        <v>2003</v>
      </c>
      <c r="C511" s="2">
        <v>755</v>
      </c>
      <c r="D511" s="2">
        <v>778</v>
      </c>
      <c r="E511" s="2">
        <v>107</v>
      </c>
      <c r="F511" s="2">
        <v>816</v>
      </c>
    </row>
    <row r="512" spans="1:6" ht="15.6" x14ac:dyDescent="0.3">
      <c r="A512" s="2" t="s">
        <v>30</v>
      </c>
      <c r="B512" s="2">
        <v>2004</v>
      </c>
      <c r="C512" s="2">
        <v>966</v>
      </c>
      <c r="D512" s="2">
        <v>1021</v>
      </c>
      <c r="E512" s="2">
        <v>117</v>
      </c>
      <c r="F512" s="2">
        <v>1040</v>
      </c>
    </row>
    <row r="513" spans="1:6" ht="15.6" x14ac:dyDescent="0.3">
      <c r="A513" s="2" t="s">
        <v>30</v>
      </c>
      <c r="B513" s="2">
        <v>2005</v>
      </c>
      <c r="C513" s="2">
        <v>1050</v>
      </c>
      <c r="D513" s="2">
        <v>1134</v>
      </c>
      <c r="E513" s="2">
        <v>124</v>
      </c>
      <c r="F513" s="2">
        <v>1136</v>
      </c>
    </row>
    <row r="514" spans="1:6" ht="15.6" x14ac:dyDescent="0.3">
      <c r="A514" s="2" t="s">
        <v>30</v>
      </c>
      <c r="B514" s="2">
        <v>2006</v>
      </c>
      <c r="C514" s="2">
        <v>1034</v>
      </c>
      <c r="D514" s="2">
        <v>1135</v>
      </c>
      <c r="E514" s="2">
        <v>137</v>
      </c>
      <c r="F514" s="2">
        <v>1114</v>
      </c>
    </row>
    <row r="515" spans="1:6" ht="15.6" x14ac:dyDescent="0.3">
      <c r="A515" s="2" t="s">
        <v>30</v>
      </c>
      <c r="B515" s="2">
        <v>2007</v>
      </c>
      <c r="C515" s="2">
        <v>1124</v>
      </c>
      <c r="D515" s="2">
        <v>1254</v>
      </c>
      <c r="E515" s="2">
        <v>134</v>
      </c>
      <c r="F515" s="2">
        <v>1230</v>
      </c>
    </row>
    <row r="516" spans="1:6" ht="15.6" x14ac:dyDescent="0.3">
      <c r="A516" s="2" t="s">
        <v>30</v>
      </c>
      <c r="B516" s="2">
        <v>2008</v>
      </c>
      <c r="C516" s="2">
        <v>1170</v>
      </c>
      <c r="D516" s="2">
        <v>1369</v>
      </c>
      <c r="E516" s="2">
        <v>142</v>
      </c>
      <c r="F516" s="2">
        <v>1329</v>
      </c>
    </row>
    <row r="517" spans="1:6" ht="15.6" x14ac:dyDescent="0.3">
      <c r="A517" s="2" t="s">
        <v>30</v>
      </c>
      <c r="B517" s="2">
        <v>2009</v>
      </c>
      <c r="C517" s="2">
        <v>1284</v>
      </c>
      <c r="D517" s="2">
        <v>1491</v>
      </c>
      <c r="E517" s="2">
        <v>155</v>
      </c>
      <c r="F517" s="2">
        <v>1436</v>
      </c>
    </row>
    <row r="518" spans="1:6" ht="15.6" x14ac:dyDescent="0.3">
      <c r="A518" s="2" t="s">
        <v>30</v>
      </c>
      <c r="B518" s="2">
        <v>2010</v>
      </c>
      <c r="C518" s="2">
        <v>1354</v>
      </c>
      <c r="D518" s="2">
        <v>1605</v>
      </c>
      <c r="E518" s="2">
        <v>175</v>
      </c>
      <c r="F518" s="2">
        <v>1526</v>
      </c>
    </row>
    <row r="519" spans="1:6" ht="15.6" x14ac:dyDescent="0.3">
      <c r="A519" s="2" t="s">
        <v>30</v>
      </c>
      <c r="B519" s="2">
        <v>2011</v>
      </c>
      <c r="C519" s="2">
        <v>1360</v>
      </c>
      <c r="D519" s="2">
        <v>1666</v>
      </c>
      <c r="E519" s="2">
        <v>183</v>
      </c>
      <c r="F519" s="2">
        <v>1584</v>
      </c>
    </row>
    <row r="520" spans="1:6" ht="15.6" x14ac:dyDescent="0.3">
      <c r="A520" s="2" t="s">
        <v>30</v>
      </c>
      <c r="B520" s="2">
        <v>2012</v>
      </c>
      <c r="C520" s="2">
        <v>1360</v>
      </c>
      <c r="D520" s="2">
        <v>1733</v>
      </c>
      <c r="E520" s="2">
        <v>207</v>
      </c>
      <c r="F520" s="2">
        <v>1633</v>
      </c>
    </row>
    <row r="521" spans="1:6" ht="15.6" x14ac:dyDescent="0.3">
      <c r="A521" s="2" t="s">
        <v>30</v>
      </c>
      <c r="B521" s="2">
        <v>2013</v>
      </c>
      <c r="C521" s="2">
        <v>1328</v>
      </c>
      <c r="D521" s="2">
        <v>1811</v>
      </c>
      <c r="E521" s="2">
        <v>203</v>
      </c>
      <c r="F521" s="2">
        <v>1702</v>
      </c>
    </row>
    <row r="522" spans="1:6" ht="15.6" x14ac:dyDescent="0.3">
      <c r="A522" s="2" t="s">
        <v>30</v>
      </c>
      <c r="B522" s="2">
        <v>2014</v>
      </c>
      <c r="C522" s="2">
        <v>1335</v>
      </c>
      <c r="D522" s="2">
        <v>1856</v>
      </c>
      <c r="E522" s="2">
        <v>218</v>
      </c>
      <c r="F522" s="2">
        <v>1739</v>
      </c>
    </row>
    <row r="523" spans="1:6" ht="15.6" x14ac:dyDescent="0.3">
      <c r="A523" s="2" t="s">
        <v>30</v>
      </c>
      <c r="B523" s="2">
        <v>2015</v>
      </c>
      <c r="C523" s="2">
        <v>1357</v>
      </c>
      <c r="D523" s="2">
        <v>1896</v>
      </c>
      <c r="E523" s="2">
        <v>192</v>
      </c>
      <c r="F523" s="2">
        <v>1764</v>
      </c>
    </row>
    <row r="524" spans="1:6" ht="15.6" x14ac:dyDescent="0.3">
      <c r="A524" s="2" t="s">
        <v>30</v>
      </c>
      <c r="B524" s="2">
        <v>2016</v>
      </c>
      <c r="C524" s="2">
        <v>1395</v>
      </c>
      <c r="D524" s="2">
        <v>2010</v>
      </c>
      <c r="E524" s="2">
        <v>208</v>
      </c>
      <c r="F524" s="2">
        <v>1858</v>
      </c>
    </row>
    <row r="525" spans="1:6" ht="15.6" x14ac:dyDescent="0.3">
      <c r="A525" s="2" t="s">
        <v>30</v>
      </c>
      <c r="B525" s="2">
        <v>2017</v>
      </c>
      <c r="C525" s="2">
        <v>1376</v>
      </c>
      <c r="D525" s="2">
        <v>2052</v>
      </c>
      <c r="E525" s="2">
        <v>215</v>
      </c>
      <c r="F525" s="2">
        <v>1894</v>
      </c>
    </row>
    <row r="526" spans="1:6" ht="15.6" x14ac:dyDescent="0.3">
      <c r="A526" s="2" t="s">
        <v>30</v>
      </c>
      <c r="B526" s="2">
        <v>2018</v>
      </c>
      <c r="C526" s="2">
        <v>1327</v>
      </c>
      <c r="D526" s="2">
        <v>2002</v>
      </c>
      <c r="E526" s="2">
        <v>216</v>
      </c>
      <c r="F526" s="2">
        <v>1847</v>
      </c>
    </row>
    <row r="527" spans="1:6" ht="15.6" x14ac:dyDescent="0.3">
      <c r="A527" s="2" t="s">
        <v>30</v>
      </c>
      <c r="B527" s="2">
        <v>2019</v>
      </c>
      <c r="C527" s="2">
        <v>1357</v>
      </c>
      <c r="D527" s="2">
        <v>2090</v>
      </c>
      <c r="E527" s="2">
        <v>240</v>
      </c>
      <c r="F527" s="2">
        <v>1914</v>
      </c>
    </row>
    <row r="528" spans="1:6" ht="15.6" x14ac:dyDescent="0.3">
      <c r="A528" s="2" t="s">
        <v>30</v>
      </c>
      <c r="B528" s="2">
        <v>2020</v>
      </c>
      <c r="C528" s="2">
        <v>1473</v>
      </c>
      <c r="D528" s="2">
        <v>2237</v>
      </c>
      <c r="E528" s="2">
        <v>248</v>
      </c>
      <c r="F528" s="2">
        <v>2051</v>
      </c>
    </row>
    <row r="529" spans="1:6" ht="15.6" x14ac:dyDescent="0.3">
      <c r="A529" s="2" t="s">
        <v>31</v>
      </c>
      <c r="B529" s="2">
        <v>1990</v>
      </c>
      <c r="C529" s="2">
        <v>763</v>
      </c>
      <c r="D529" s="2">
        <v>422</v>
      </c>
      <c r="E529" s="2">
        <v>210</v>
      </c>
      <c r="F529" s="2">
        <v>955</v>
      </c>
    </row>
    <row r="530" spans="1:6" ht="15.6" x14ac:dyDescent="0.3">
      <c r="A530" s="2" t="s">
        <v>31</v>
      </c>
      <c r="B530" s="2">
        <v>1991</v>
      </c>
      <c r="C530" s="2">
        <v>968</v>
      </c>
      <c r="D530" s="2">
        <v>601</v>
      </c>
      <c r="E530" s="2">
        <v>216</v>
      </c>
      <c r="F530" s="2">
        <v>1148</v>
      </c>
    </row>
    <row r="531" spans="1:6" ht="15.6" x14ac:dyDescent="0.3">
      <c r="A531" s="2" t="s">
        <v>31</v>
      </c>
      <c r="B531" s="2">
        <v>1992</v>
      </c>
      <c r="C531" s="2">
        <v>1197</v>
      </c>
      <c r="D531" s="2">
        <v>809</v>
      </c>
      <c r="E531" s="2">
        <v>212</v>
      </c>
      <c r="F531" s="2">
        <v>1338</v>
      </c>
    </row>
    <row r="532" spans="1:6" ht="15.6" x14ac:dyDescent="0.3">
      <c r="A532" s="2" t="s">
        <v>31</v>
      </c>
      <c r="B532" s="2">
        <v>1993</v>
      </c>
      <c r="C532" s="2">
        <v>1396</v>
      </c>
      <c r="D532" s="2">
        <v>1013</v>
      </c>
      <c r="E532" s="2">
        <v>236</v>
      </c>
      <c r="F532" s="2">
        <v>1493</v>
      </c>
    </row>
    <row r="533" spans="1:6" ht="15.6" x14ac:dyDescent="0.3">
      <c r="A533" s="2" t="s">
        <v>31</v>
      </c>
      <c r="B533" s="2">
        <v>1994</v>
      </c>
      <c r="C533" s="2">
        <v>1511</v>
      </c>
      <c r="D533" s="2">
        <v>1124</v>
      </c>
      <c r="E533" s="2">
        <v>259</v>
      </c>
      <c r="F533" s="2">
        <v>1576</v>
      </c>
    </row>
    <row r="534" spans="1:6" ht="15.6" x14ac:dyDescent="0.3">
      <c r="A534" s="2" t="s">
        <v>31</v>
      </c>
      <c r="B534" s="2">
        <v>1995</v>
      </c>
      <c r="C534" s="2">
        <v>1570</v>
      </c>
      <c r="D534" s="2">
        <v>1138</v>
      </c>
      <c r="E534" s="2">
        <v>260</v>
      </c>
      <c r="F534" s="2">
        <v>1584</v>
      </c>
    </row>
    <row r="535" spans="1:6" ht="15.6" x14ac:dyDescent="0.3">
      <c r="A535" s="2" t="s">
        <v>31</v>
      </c>
      <c r="B535" s="2">
        <v>1996</v>
      </c>
      <c r="C535" s="2">
        <v>1716</v>
      </c>
      <c r="D535" s="2">
        <v>1231</v>
      </c>
      <c r="E535" s="2">
        <v>288</v>
      </c>
      <c r="F535" s="2">
        <v>1646</v>
      </c>
    </row>
    <row r="536" spans="1:6" ht="15.6" x14ac:dyDescent="0.3">
      <c r="A536" s="2" t="s">
        <v>31</v>
      </c>
      <c r="B536" s="2">
        <v>1997</v>
      </c>
      <c r="C536" s="2">
        <v>1689</v>
      </c>
      <c r="D536" s="2">
        <v>1223</v>
      </c>
      <c r="E536" s="2">
        <v>287</v>
      </c>
      <c r="F536" s="2">
        <v>1635</v>
      </c>
    </row>
    <row r="537" spans="1:6" ht="15.6" x14ac:dyDescent="0.3">
      <c r="A537" s="2" t="s">
        <v>31</v>
      </c>
      <c r="B537" s="2">
        <v>1998</v>
      </c>
      <c r="C537" s="2">
        <v>1664</v>
      </c>
      <c r="D537" s="2">
        <v>1219</v>
      </c>
      <c r="E537" s="2">
        <v>290</v>
      </c>
      <c r="F537" s="2">
        <v>1619</v>
      </c>
    </row>
    <row r="538" spans="1:6" ht="15.6" x14ac:dyDescent="0.3">
      <c r="A538" s="2" t="s">
        <v>31</v>
      </c>
      <c r="B538" s="2">
        <v>1999</v>
      </c>
      <c r="C538" s="2">
        <v>1731</v>
      </c>
      <c r="D538" s="2">
        <v>1380</v>
      </c>
      <c r="E538" s="2">
        <v>295</v>
      </c>
      <c r="F538" s="2">
        <v>1725</v>
      </c>
    </row>
    <row r="539" spans="1:6" ht="15.6" x14ac:dyDescent="0.3">
      <c r="A539" s="2" t="s">
        <v>31</v>
      </c>
      <c r="B539" s="2">
        <v>2000</v>
      </c>
      <c r="C539" s="2">
        <v>1715</v>
      </c>
      <c r="D539" s="2">
        <v>1366</v>
      </c>
      <c r="E539" s="2">
        <v>316</v>
      </c>
      <c r="F539" s="2">
        <v>1714</v>
      </c>
    </row>
    <row r="540" spans="1:6" ht="15.6" x14ac:dyDescent="0.3">
      <c r="A540" s="2" t="s">
        <v>31</v>
      </c>
      <c r="B540" s="2">
        <v>2001</v>
      </c>
      <c r="C540" s="2">
        <v>1783</v>
      </c>
      <c r="D540" s="2">
        <v>1438</v>
      </c>
      <c r="E540" s="2">
        <v>313</v>
      </c>
      <c r="F540" s="2">
        <v>1782</v>
      </c>
    </row>
    <row r="541" spans="1:6" ht="15.6" x14ac:dyDescent="0.3">
      <c r="A541" s="2" t="s">
        <v>31</v>
      </c>
      <c r="B541" s="2">
        <v>2002</v>
      </c>
      <c r="C541" s="2">
        <v>1816</v>
      </c>
      <c r="D541" s="2">
        <v>1494</v>
      </c>
      <c r="E541" s="2">
        <v>313</v>
      </c>
      <c r="F541" s="2">
        <v>1811</v>
      </c>
    </row>
    <row r="542" spans="1:6" ht="15.6" x14ac:dyDescent="0.3">
      <c r="A542" s="2" t="s">
        <v>31</v>
      </c>
      <c r="B542" s="2">
        <v>2003</v>
      </c>
      <c r="C542" s="2">
        <v>1863</v>
      </c>
      <c r="D542" s="2">
        <v>1582</v>
      </c>
      <c r="E542" s="2">
        <v>329</v>
      </c>
      <c r="F542" s="2">
        <v>1872</v>
      </c>
    </row>
    <row r="543" spans="1:6" ht="15.6" x14ac:dyDescent="0.3">
      <c r="A543" s="2" t="s">
        <v>31</v>
      </c>
      <c r="B543" s="2">
        <v>2004</v>
      </c>
      <c r="C543" s="2">
        <v>1965</v>
      </c>
      <c r="D543" s="2">
        <v>1747</v>
      </c>
      <c r="E543" s="2">
        <v>344</v>
      </c>
      <c r="F543" s="2">
        <v>2016</v>
      </c>
    </row>
    <row r="544" spans="1:6" ht="15.6" x14ac:dyDescent="0.3">
      <c r="A544" s="2" t="s">
        <v>31</v>
      </c>
      <c r="B544" s="2">
        <v>2005</v>
      </c>
      <c r="C544" s="2">
        <v>2033</v>
      </c>
      <c r="D544" s="2">
        <v>1873</v>
      </c>
      <c r="E544" s="2">
        <v>356</v>
      </c>
      <c r="F544" s="2">
        <v>2132</v>
      </c>
    </row>
    <row r="545" spans="1:6" ht="15.6" x14ac:dyDescent="0.3">
      <c r="A545" s="2" t="s">
        <v>31</v>
      </c>
      <c r="B545" s="2">
        <v>2006</v>
      </c>
      <c r="C545" s="2">
        <v>2115</v>
      </c>
      <c r="D545" s="2">
        <v>1979</v>
      </c>
      <c r="E545" s="2">
        <v>357</v>
      </c>
      <c r="F545" s="2">
        <v>2239</v>
      </c>
    </row>
    <row r="546" spans="1:6" ht="15.6" x14ac:dyDescent="0.3">
      <c r="A546" s="2" t="s">
        <v>31</v>
      </c>
      <c r="B546" s="2">
        <v>2007</v>
      </c>
      <c r="C546" s="2">
        <v>2361</v>
      </c>
      <c r="D546" s="2">
        <v>2246</v>
      </c>
      <c r="E546" s="2">
        <v>390</v>
      </c>
      <c r="F546" s="2">
        <v>2475</v>
      </c>
    </row>
    <row r="547" spans="1:6" ht="15.6" x14ac:dyDescent="0.3">
      <c r="A547" s="2" t="s">
        <v>31</v>
      </c>
      <c r="B547" s="2">
        <v>2008</v>
      </c>
      <c r="C547" s="2">
        <v>2629</v>
      </c>
      <c r="D547" s="2">
        <v>2559</v>
      </c>
      <c r="E547" s="2">
        <v>408</v>
      </c>
      <c r="F547" s="2">
        <v>2770</v>
      </c>
    </row>
    <row r="548" spans="1:6" ht="15.6" x14ac:dyDescent="0.3">
      <c r="A548" s="2" t="s">
        <v>31</v>
      </c>
      <c r="B548" s="2">
        <v>2009</v>
      </c>
      <c r="C548" s="2">
        <v>2900</v>
      </c>
      <c r="D548" s="2">
        <v>2867</v>
      </c>
      <c r="E548" s="2">
        <v>419</v>
      </c>
      <c r="F548" s="2">
        <v>3057</v>
      </c>
    </row>
    <row r="549" spans="1:6" ht="15.6" x14ac:dyDescent="0.3">
      <c r="A549" s="2" t="s">
        <v>31</v>
      </c>
      <c r="B549" s="2">
        <v>2010</v>
      </c>
      <c r="C549" s="2">
        <v>3153</v>
      </c>
      <c r="D549" s="2">
        <v>3167</v>
      </c>
      <c r="E549" s="2">
        <v>459</v>
      </c>
      <c r="F549" s="2">
        <v>3335</v>
      </c>
    </row>
    <row r="550" spans="1:6" ht="15.6" x14ac:dyDescent="0.3">
      <c r="A550" s="2" t="s">
        <v>31</v>
      </c>
      <c r="B550" s="2">
        <v>2011</v>
      </c>
      <c r="C550" s="2">
        <v>3359</v>
      </c>
      <c r="D550" s="2">
        <v>3467</v>
      </c>
      <c r="E550" s="2">
        <v>495</v>
      </c>
      <c r="F550" s="2">
        <v>3607</v>
      </c>
    </row>
    <row r="551" spans="1:6" ht="15.6" x14ac:dyDescent="0.3">
      <c r="A551" s="2" t="s">
        <v>31</v>
      </c>
      <c r="B551" s="2">
        <v>2012</v>
      </c>
      <c r="C551" s="2">
        <v>3473</v>
      </c>
      <c r="D551" s="2">
        <v>3681</v>
      </c>
      <c r="E551" s="2">
        <v>507</v>
      </c>
      <c r="F551" s="2">
        <v>3809</v>
      </c>
    </row>
    <row r="552" spans="1:6" ht="15.6" x14ac:dyDescent="0.3">
      <c r="A552" s="2" t="s">
        <v>31</v>
      </c>
      <c r="B552" s="2">
        <v>2013</v>
      </c>
      <c r="C552" s="2">
        <v>3642</v>
      </c>
      <c r="D552" s="2">
        <v>3971</v>
      </c>
      <c r="E552" s="2">
        <v>544</v>
      </c>
      <c r="F552" s="2">
        <v>4066</v>
      </c>
    </row>
    <row r="553" spans="1:6" ht="15.6" x14ac:dyDescent="0.3">
      <c r="A553" s="2" t="s">
        <v>31</v>
      </c>
      <c r="B553" s="2">
        <v>2014</v>
      </c>
      <c r="C553" s="2">
        <v>3794</v>
      </c>
      <c r="D553" s="2">
        <v>4231</v>
      </c>
      <c r="E553" s="2">
        <v>572</v>
      </c>
      <c r="F553" s="2">
        <v>4288</v>
      </c>
    </row>
    <row r="554" spans="1:6" ht="15.6" x14ac:dyDescent="0.3">
      <c r="A554" s="2" t="s">
        <v>31</v>
      </c>
      <c r="B554" s="2">
        <v>2015</v>
      </c>
      <c r="C554" s="2">
        <v>3827</v>
      </c>
      <c r="D554" s="2">
        <v>4367</v>
      </c>
      <c r="E554" s="2">
        <v>549</v>
      </c>
      <c r="F554" s="2">
        <v>4301</v>
      </c>
    </row>
    <row r="555" spans="1:6" ht="15.6" x14ac:dyDescent="0.3">
      <c r="A555" s="2" t="s">
        <v>31</v>
      </c>
      <c r="B555" s="2">
        <v>2016</v>
      </c>
      <c r="C555" s="2">
        <v>3994</v>
      </c>
      <c r="D555" s="2">
        <v>4665</v>
      </c>
      <c r="E555" s="2">
        <v>610</v>
      </c>
      <c r="F555" s="2">
        <v>4554</v>
      </c>
    </row>
    <row r="556" spans="1:6" ht="15.6" x14ac:dyDescent="0.3">
      <c r="A556" s="2" t="s">
        <v>31</v>
      </c>
      <c r="B556" s="2">
        <v>2017</v>
      </c>
      <c r="C556" s="2">
        <v>4013</v>
      </c>
      <c r="D556" s="2">
        <v>4839</v>
      </c>
      <c r="E556" s="2">
        <v>642</v>
      </c>
      <c r="F556" s="2">
        <v>4689</v>
      </c>
    </row>
    <row r="557" spans="1:6" ht="15.6" x14ac:dyDescent="0.3">
      <c r="A557" s="2" t="s">
        <v>31</v>
      </c>
      <c r="B557" s="2">
        <v>2018</v>
      </c>
      <c r="C557" s="2">
        <v>4102</v>
      </c>
      <c r="D557" s="2">
        <v>5038</v>
      </c>
      <c r="E557" s="2">
        <v>678</v>
      </c>
      <c r="F557" s="2">
        <v>4841</v>
      </c>
    </row>
    <row r="558" spans="1:6" ht="15.6" x14ac:dyDescent="0.3">
      <c r="A558" s="2" t="s">
        <v>31</v>
      </c>
      <c r="B558" s="2">
        <v>2019</v>
      </c>
      <c r="C558" s="2">
        <v>3988</v>
      </c>
      <c r="D558" s="2">
        <v>5032</v>
      </c>
      <c r="E558" s="2">
        <v>715</v>
      </c>
      <c r="F558" s="2">
        <v>4790</v>
      </c>
    </row>
    <row r="559" spans="1:6" ht="15.6" x14ac:dyDescent="0.3">
      <c r="A559" s="2" t="s">
        <v>31</v>
      </c>
      <c r="B559" s="2">
        <v>2020</v>
      </c>
      <c r="C559" s="2">
        <v>4064</v>
      </c>
      <c r="D559" s="2">
        <v>5153</v>
      </c>
      <c r="E559" s="2">
        <v>733</v>
      </c>
      <c r="F559" s="2">
        <v>4897</v>
      </c>
    </row>
    <row r="560" spans="1:6" ht="15.6" x14ac:dyDescent="0.3">
      <c r="A560" s="2" t="s">
        <v>32</v>
      </c>
      <c r="B560" s="2">
        <v>1990</v>
      </c>
      <c r="C560" s="2">
        <v>843</v>
      </c>
      <c r="D560" s="2">
        <v>233</v>
      </c>
      <c r="E560" s="2">
        <v>65</v>
      </c>
      <c r="F560" s="2">
        <v>853</v>
      </c>
    </row>
    <row r="561" spans="1:6" ht="15.6" x14ac:dyDescent="0.3">
      <c r="A561" s="2" t="s">
        <v>32</v>
      </c>
      <c r="B561" s="2">
        <v>1991</v>
      </c>
      <c r="C561" s="2">
        <v>904</v>
      </c>
      <c r="D561" s="2">
        <v>250</v>
      </c>
      <c r="E561" s="2">
        <v>74</v>
      </c>
      <c r="F561" s="2">
        <v>922</v>
      </c>
    </row>
    <row r="562" spans="1:6" ht="15.6" x14ac:dyDescent="0.3">
      <c r="A562" s="2" t="s">
        <v>32</v>
      </c>
      <c r="B562" s="2">
        <v>1992</v>
      </c>
      <c r="C562" s="2">
        <v>941</v>
      </c>
      <c r="D562" s="2">
        <v>292</v>
      </c>
      <c r="E562" s="2">
        <v>82</v>
      </c>
      <c r="F562" s="2">
        <v>974</v>
      </c>
    </row>
    <row r="563" spans="1:6" ht="15.6" x14ac:dyDescent="0.3">
      <c r="A563" s="2" t="s">
        <v>32</v>
      </c>
      <c r="B563" s="2">
        <v>1993</v>
      </c>
      <c r="C563" s="2">
        <v>893</v>
      </c>
      <c r="D563" s="2">
        <v>282</v>
      </c>
      <c r="E563" s="2">
        <v>81</v>
      </c>
      <c r="F563" s="2">
        <v>948</v>
      </c>
    </row>
    <row r="564" spans="1:6" ht="15.6" x14ac:dyDescent="0.3">
      <c r="A564" s="2" t="s">
        <v>32</v>
      </c>
      <c r="B564" s="2">
        <v>1994</v>
      </c>
      <c r="C564" s="2">
        <v>890</v>
      </c>
      <c r="D564" s="2">
        <v>286</v>
      </c>
      <c r="E564" s="2">
        <v>74</v>
      </c>
      <c r="F564" s="2">
        <v>956</v>
      </c>
    </row>
    <row r="565" spans="1:6" ht="15.6" x14ac:dyDescent="0.3">
      <c r="A565" s="2" t="s">
        <v>32</v>
      </c>
      <c r="B565" s="2">
        <v>1995</v>
      </c>
      <c r="C565" s="2">
        <v>915</v>
      </c>
      <c r="D565" s="2">
        <v>284</v>
      </c>
      <c r="E565" s="2">
        <v>81</v>
      </c>
      <c r="F565" s="2">
        <v>980</v>
      </c>
    </row>
    <row r="566" spans="1:6" ht="15.6" x14ac:dyDescent="0.3">
      <c r="A566" s="2" t="s">
        <v>32</v>
      </c>
      <c r="B566" s="2">
        <v>1996</v>
      </c>
      <c r="C566" s="2">
        <v>941</v>
      </c>
      <c r="D566" s="2">
        <v>288</v>
      </c>
      <c r="E566" s="2">
        <v>83</v>
      </c>
      <c r="F566" s="2">
        <v>1010</v>
      </c>
    </row>
    <row r="567" spans="1:6" ht="15.6" x14ac:dyDescent="0.3">
      <c r="A567" s="2" t="s">
        <v>32</v>
      </c>
      <c r="B567" s="2">
        <v>1997</v>
      </c>
      <c r="C567" s="2">
        <v>997</v>
      </c>
      <c r="D567" s="2">
        <v>323</v>
      </c>
      <c r="E567" s="2">
        <v>86</v>
      </c>
      <c r="F567" s="2">
        <v>1079</v>
      </c>
    </row>
    <row r="568" spans="1:6" ht="15.6" x14ac:dyDescent="0.3">
      <c r="A568" s="2" t="s">
        <v>32</v>
      </c>
      <c r="B568" s="2">
        <v>1998</v>
      </c>
      <c r="C568" s="2">
        <v>1050</v>
      </c>
      <c r="D568" s="2">
        <v>341</v>
      </c>
      <c r="E568" s="2">
        <v>93</v>
      </c>
      <c r="F568" s="2">
        <v>1140</v>
      </c>
    </row>
    <row r="569" spans="1:6" ht="15.6" x14ac:dyDescent="0.3">
      <c r="A569" s="2" t="s">
        <v>32</v>
      </c>
      <c r="B569" s="2">
        <v>1999</v>
      </c>
      <c r="C569" s="2">
        <v>1093</v>
      </c>
      <c r="D569" s="2">
        <v>369</v>
      </c>
      <c r="E569" s="2">
        <v>104</v>
      </c>
      <c r="F569" s="2">
        <v>1197</v>
      </c>
    </row>
    <row r="570" spans="1:6" ht="15.6" x14ac:dyDescent="0.3">
      <c r="A570" s="2" t="s">
        <v>32</v>
      </c>
      <c r="B570" s="2">
        <v>2000</v>
      </c>
      <c r="C570" s="2">
        <v>1125</v>
      </c>
      <c r="D570" s="2">
        <v>369</v>
      </c>
      <c r="E570" s="2">
        <v>111</v>
      </c>
      <c r="F570" s="2">
        <v>1221</v>
      </c>
    </row>
    <row r="571" spans="1:6" ht="15.6" x14ac:dyDescent="0.3">
      <c r="A571" s="2" t="s">
        <v>32</v>
      </c>
      <c r="B571" s="2">
        <v>2001</v>
      </c>
      <c r="C571" s="2">
        <v>1201</v>
      </c>
      <c r="D571" s="2">
        <v>415</v>
      </c>
      <c r="E571" s="2">
        <v>110</v>
      </c>
      <c r="F571" s="2">
        <v>1297</v>
      </c>
    </row>
    <row r="572" spans="1:6" ht="15.6" x14ac:dyDescent="0.3">
      <c r="A572" s="2" t="s">
        <v>32</v>
      </c>
      <c r="B572" s="2">
        <v>2002</v>
      </c>
      <c r="C572" s="2">
        <v>1344</v>
      </c>
      <c r="D572" s="2">
        <v>495</v>
      </c>
      <c r="E572" s="2">
        <v>113</v>
      </c>
      <c r="F572" s="2">
        <v>1461</v>
      </c>
    </row>
    <row r="573" spans="1:6" ht="15.6" x14ac:dyDescent="0.3">
      <c r="A573" s="2" t="s">
        <v>32</v>
      </c>
      <c r="B573" s="2">
        <v>2003</v>
      </c>
      <c r="C573" s="2">
        <v>1395</v>
      </c>
      <c r="D573" s="2">
        <v>565</v>
      </c>
      <c r="E573" s="2">
        <v>119</v>
      </c>
      <c r="F573" s="2">
        <v>1582</v>
      </c>
    </row>
    <row r="574" spans="1:6" ht="15.6" x14ac:dyDescent="0.3">
      <c r="A574" s="2" t="s">
        <v>32</v>
      </c>
      <c r="B574" s="2">
        <v>2004</v>
      </c>
      <c r="C574" s="2">
        <v>1520</v>
      </c>
      <c r="D574" s="2">
        <v>670</v>
      </c>
      <c r="E574" s="2">
        <v>130</v>
      </c>
      <c r="F574" s="2">
        <v>1726</v>
      </c>
    </row>
    <row r="575" spans="1:6" ht="15.6" x14ac:dyDescent="0.3">
      <c r="A575" s="2" t="s">
        <v>32</v>
      </c>
      <c r="B575" s="2">
        <v>2005</v>
      </c>
      <c r="C575" s="2">
        <v>1627</v>
      </c>
      <c r="D575" s="2">
        <v>788</v>
      </c>
      <c r="E575" s="2">
        <v>142</v>
      </c>
      <c r="F575" s="2">
        <v>1880</v>
      </c>
    </row>
    <row r="576" spans="1:6" ht="15.6" x14ac:dyDescent="0.3">
      <c r="A576" s="2" t="s">
        <v>32</v>
      </c>
      <c r="B576" s="2">
        <v>2006</v>
      </c>
      <c r="C576" s="2">
        <v>1743</v>
      </c>
      <c r="D576" s="2">
        <v>889</v>
      </c>
      <c r="E576" s="2">
        <v>161</v>
      </c>
      <c r="F576" s="2">
        <v>2027</v>
      </c>
    </row>
    <row r="577" spans="1:6" ht="15.6" x14ac:dyDescent="0.3">
      <c r="A577" s="2" t="s">
        <v>32</v>
      </c>
      <c r="B577" s="2">
        <v>2007</v>
      </c>
      <c r="C577" s="2">
        <v>1915</v>
      </c>
      <c r="D577" s="2">
        <v>1024</v>
      </c>
      <c r="E577" s="2">
        <v>176</v>
      </c>
      <c r="F577" s="2">
        <v>2226</v>
      </c>
    </row>
    <row r="578" spans="1:6" ht="15.6" x14ac:dyDescent="0.3">
      <c r="A578" s="2" t="s">
        <v>32</v>
      </c>
      <c r="B578" s="2">
        <v>2008</v>
      </c>
      <c r="C578" s="2">
        <v>2106</v>
      </c>
      <c r="D578" s="2">
        <v>1203</v>
      </c>
      <c r="E578" s="2">
        <v>202</v>
      </c>
      <c r="F578" s="2">
        <v>2440</v>
      </c>
    </row>
    <row r="579" spans="1:6" ht="15.6" x14ac:dyDescent="0.3">
      <c r="A579" s="2" t="s">
        <v>32</v>
      </c>
      <c r="B579" s="2">
        <v>2009</v>
      </c>
      <c r="C579" s="2">
        <v>2265</v>
      </c>
      <c r="D579" s="2">
        <v>1318</v>
      </c>
      <c r="E579" s="2">
        <v>227</v>
      </c>
      <c r="F579" s="2">
        <v>2622</v>
      </c>
    </row>
    <row r="580" spans="1:6" ht="15.6" x14ac:dyDescent="0.3">
      <c r="A580" s="2" t="s">
        <v>32</v>
      </c>
      <c r="B580" s="2">
        <v>2010</v>
      </c>
      <c r="C580" s="2">
        <v>2415</v>
      </c>
      <c r="D580" s="2">
        <v>1462</v>
      </c>
      <c r="E580" s="2">
        <v>253</v>
      </c>
      <c r="F580" s="2">
        <v>2801</v>
      </c>
    </row>
    <row r="581" spans="1:6" ht="15.6" x14ac:dyDescent="0.3">
      <c r="A581" s="2" t="s">
        <v>32</v>
      </c>
      <c r="B581" s="2">
        <v>2011</v>
      </c>
      <c r="C581" s="2">
        <v>2560</v>
      </c>
      <c r="D581" s="2">
        <v>1623</v>
      </c>
      <c r="E581" s="2">
        <v>293</v>
      </c>
      <c r="F581" s="2">
        <v>3000</v>
      </c>
    </row>
    <row r="582" spans="1:6" ht="15.6" x14ac:dyDescent="0.3">
      <c r="A582" s="2" t="s">
        <v>32</v>
      </c>
      <c r="B582" s="2">
        <v>2012</v>
      </c>
      <c r="C582" s="2">
        <v>2610</v>
      </c>
      <c r="D582" s="2">
        <v>1733</v>
      </c>
      <c r="E582" s="2">
        <v>317</v>
      </c>
      <c r="F582" s="2">
        <v>3137</v>
      </c>
    </row>
    <row r="583" spans="1:6" ht="15.6" x14ac:dyDescent="0.3">
      <c r="A583" s="2" t="s">
        <v>32</v>
      </c>
      <c r="B583" s="2">
        <v>2013</v>
      </c>
      <c r="C583" s="2">
        <v>2721</v>
      </c>
      <c r="D583" s="2">
        <v>1850</v>
      </c>
      <c r="E583" s="2">
        <v>353</v>
      </c>
      <c r="F583" s="2">
        <v>3265</v>
      </c>
    </row>
    <row r="584" spans="1:6" ht="15.6" x14ac:dyDescent="0.3">
      <c r="A584" s="2" t="s">
        <v>32</v>
      </c>
      <c r="B584" s="2">
        <v>2014</v>
      </c>
      <c r="C584" s="2">
        <v>2837</v>
      </c>
      <c r="D584" s="2">
        <v>1986</v>
      </c>
      <c r="E584" s="2">
        <v>390</v>
      </c>
      <c r="F584" s="2">
        <v>3434</v>
      </c>
    </row>
    <row r="585" spans="1:6" ht="15.6" x14ac:dyDescent="0.3">
      <c r="A585" s="2" t="s">
        <v>32</v>
      </c>
      <c r="B585" s="2">
        <v>2015</v>
      </c>
      <c r="C585" s="2">
        <v>2927</v>
      </c>
      <c r="D585" s="2">
        <v>2093</v>
      </c>
      <c r="E585" s="2">
        <v>395</v>
      </c>
      <c r="F585" s="2">
        <v>3467</v>
      </c>
    </row>
    <row r="586" spans="1:6" ht="15.6" x14ac:dyDescent="0.3">
      <c r="A586" s="2" t="s">
        <v>32</v>
      </c>
      <c r="B586" s="2">
        <v>2016</v>
      </c>
      <c r="C586" s="2">
        <v>3092</v>
      </c>
      <c r="D586" s="2">
        <v>2255</v>
      </c>
      <c r="E586" s="2">
        <v>437</v>
      </c>
      <c r="F586" s="2">
        <v>3689</v>
      </c>
    </row>
    <row r="587" spans="1:6" ht="15.6" x14ac:dyDescent="0.3">
      <c r="A587" s="2" t="s">
        <v>32</v>
      </c>
      <c r="B587" s="2">
        <v>2017</v>
      </c>
      <c r="C587" s="2">
        <v>3182</v>
      </c>
      <c r="D587" s="2">
        <v>2388</v>
      </c>
      <c r="E587" s="2">
        <v>480</v>
      </c>
      <c r="F587" s="2">
        <v>3836</v>
      </c>
    </row>
    <row r="588" spans="1:6" ht="15.6" x14ac:dyDescent="0.3">
      <c r="A588" s="2" t="s">
        <v>32</v>
      </c>
      <c r="B588" s="2">
        <v>2018</v>
      </c>
      <c r="C588" s="2">
        <v>3396</v>
      </c>
      <c r="D588" s="2">
        <v>2538</v>
      </c>
      <c r="E588" s="2">
        <v>510</v>
      </c>
      <c r="F588" s="2">
        <v>4102</v>
      </c>
    </row>
    <row r="589" spans="1:6" ht="15.6" x14ac:dyDescent="0.3">
      <c r="A589" s="2" t="s">
        <v>32</v>
      </c>
      <c r="B589" s="2">
        <v>2019</v>
      </c>
      <c r="C589" s="2">
        <v>3421</v>
      </c>
      <c r="D589" s="2">
        <v>2621</v>
      </c>
      <c r="E589" s="2">
        <v>554</v>
      </c>
      <c r="F589" s="2">
        <v>4204</v>
      </c>
    </row>
    <row r="590" spans="1:6" ht="15.6" x14ac:dyDescent="0.3">
      <c r="A590" s="2" t="s">
        <v>32</v>
      </c>
      <c r="B590" s="2">
        <v>2020</v>
      </c>
      <c r="C590" s="2">
        <v>3578</v>
      </c>
      <c r="D590" s="2">
        <v>2738</v>
      </c>
      <c r="E590" s="2">
        <v>601</v>
      </c>
      <c r="F590" s="2">
        <v>4428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Väestö 1990-2020</vt:lpstr>
      <vt:lpstr>Taul1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Väestön kehitys eri kategorioissa maakunnittain 1990-2020</dc:title>
  <dc:creator>Kaihovaara Antti (TEM)</dc:creator>
  <cp:lastModifiedBy>Tuominen Nanni (TEM)</cp:lastModifiedBy>
  <dcterms:created xsi:type="dcterms:W3CDTF">2020-04-23T11:02:05Z</dcterms:created>
  <dcterms:modified xsi:type="dcterms:W3CDTF">2021-06-16T11:53:30Z</dcterms:modified>
</cp:coreProperties>
</file>